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i Veneziano\Dropbox\NUOVO SILF CAMPANIA\Portale\Accreditamento\"/>
    </mc:Choice>
  </mc:AlternateContent>
  <xr:revisionPtr revIDLastSave="0" documentId="13_ncr:1_{F39171CE-67F8-4ADD-8901-7B7C93E041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creditati" sheetId="1" r:id="rId1"/>
    <sheet name="Accreditati provvisori" sheetId="2" r:id="rId2"/>
    <sheet name="Non accreditati" sheetId="4" r:id="rId3"/>
  </sheets>
  <externalReferences>
    <externalReference r:id="rId4"/>
  </externalReferences>
  <definedNames>
    <definedName name="_xlnm._FilterDatabase" localSheetId="0" hidden="1">Accreditati!$A$1:$M$670</definedName>
    <definedName name="_xlnm._FilterDatabase" localSheetId="1" hidden="1">'Accreditati provvisori'!$A$1:$M$82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2" l="1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59" i="2"/>
</calcChain>
</file>

<file path=xl/sharedStrings.xml><?xml version="1.0" encoding="utf-8"?>
<sst xmlns="http://schemas.openxmlformats.org/spreadsheetml/2006/main" count="7852" uniqueCount="3145">
  <si>
    <r>
      <rPr>
        <sz val="7"/>
        <rFont val="Calibri"/>
        <family val="2"/>
      </rPr>
      <t>A</t>
    </r>
  </si>
  <si>
    <r>
      <rPr>
        <sz val="7"/>
        <rFont val="Calibri"/>
        <family val="2"/>
      </rPr>
      <t>Sì</t>
    </r>
  </si>
  <si>
    <r>
      <rPr>
        <sz val="7"/>
        <rFont val="Calibri"/>
        <family val="2"/>
      </rPr>
      <t>Accreditato provvisorio</t>
    </r>
  </si>
  <si>
    <r>
      <rPr>
        <sz val="7"/>
        <rFont val="Calibri"/>
        <family val="2"/>
      </rPr>
      <t>Castellammare di Stabia</t>
    </r>
  </si>
  <si>
    <r>
      <rPr>
        <sz val="7"/>
        <rFont val="Calibri"/>
        <family val="2"/>
      </rPr>
      <t>Na</t>
    </r>
  </si>
  <si>
    <r>
      <rPr>
        <sz val="7"/>
        <rFont val="Calibri"/>
        <family val="2"/>
      </rPr>
      <t>2 aule didattiche</t>
    </r>
  </si>
  <si>
    <t>Denominazione Operatore</t>
  </si>
  <si>
    <t>Codice dom.</t>
  </si>
  <si>
    <t>Stato Accreditamento</t>
  </si>
  <si>
    <t>Indirizzo Sede</t>
  </si>
  <si>
    <t>CAP</t>
  </si>
  <si>
    <t>Comune</t>
  </si>
  <si>
    <t>Prov</t>
  </si>
  <si>
    <t>Spazi</t>
  </si>
  <si>
    <t>Legale Rappresentante</t>
  </si>
  <si>
    <t>A</t>
  </si>
  <si>
    <t>Accreditato provvisorio</t>
  </si>
  <si>
    <t>Via Casamonica 1</t>
  </si>
  <si>
    <t>Sarno</t>
  </si>
  <si>
    <t>Sa</t>
  </si>
  <si>
    <t>Alessandro Turchi</t>
  </si>
  <si>
    <t>Cnos Fap Napoli</t>
  </si>
  <si>
    <t>251-1-7-S</t>
  </si>
  <si>
    <t>Sì</t>
  </si>
  <si>
    <t>Via Margherita di Savoia 22</t>
  </si>
  <si>
    <t>Torre Annunziata</t>
  </si>
  <si>
    <t>Na</t>
  </si>
  <si>
    <t>Fabio Bellino</t>
  </si>
  <si>
    <t>ASSO.EFA</t>
  </si>
  <si>
    <t>289-1-7-S</t>
  </si>
  <si>
    <t>Accreditato</t>
  </si>
  <si>
    <t>Via Antonio Amato 20/22</t>
  </si>
  <si>
    <t>Salerno</t>
  </si>
  <si>
    <t>3 aule didattiche</t>
  </si>
  <si>
    <t>Lucia Cipriano</t>
  </si>
  <si>
    <t>Via S. Antonio 1</t>
  </si>
  <si>
    <t>Eboli</t>
  </si>
  <si>
    <t>Associazione F.R.A.U.</t>
  </si>
  <si>
    <t>476-1-5</t>
  </si>
  <si>
    <t>Via Nazionale Appia 119</t>
  </si>
  <si>
    <t>Santa Maria a Vico</t>
  </si>
  <si>
    <t>Ce</t>
  </si>
  <si>
    <t>Vincenzo Frasca</t>
  </si>
  <si>
    <t>Casartigiani Formazione &amp; Ricerca</t>
  </si>
  <si>
    <t>507-1-6-S</t>
  </si>
  <si>
    <t>Piazza Garibaldi 73</t>
  </si>
  <si>
    <t>Napoli</t>
  </si>
  <si>
    <t>Claudio Forlani</t>
  </si>
  <si>
    <t>Società Cooperativa Sociale Formland</t>
  </si>
  <si>
    <t>893-1-7-S</t>
  </si>
  <si>
    <t>Via Antica Consolare Campana 133/135</t>
  </si>
  <si>
    <t>Qualiano</t>
  </si>
  <si>
    <t>Annalisa Ricciardiello</t>
  </si>
  <si>
    <t>Co.Di.Me. Srl</t>
  </si>
  <si>
    <t>1609-1-1</t>
  </si>
  <si>
    <t>B</t>
  </si>
  <si>
    <t>Corso Novara 10</t>
  </si>
  <si>
    <t>1 aula didattica</t>
  </si>
  <si>
    <t>Michele Bencivenga</t>
  </si>
  <si>
    <t>Gangi Group Srl</t>
  </si>
  <si>
    <t>1694-1-7-S</t>
  </si>
  <si>
    <t>Corso Enrico de Nicola 32</t>
  </si>
  <si>
    <t>Afragola</t>
  </si>
  <si>
    <t>Marco Pompeo Gangi</t>
  </si>
  <si>
    <t>Ente Bilaterale Turismo Campania</t>
  </si>
  <si>
    <t>1705-1-6</t>
  </si>
  <si>
    <t>Via Santa Lucia 36</t>
  </si>
  <si>
    <t>Luana Di tuoro</t>
  </si>
  <si>
    <t>BLULAB Società Cooperativa a.r.l.</t>
  </si>
  <si>
    <t>1887-1-5</t>
  </si>
  <si>
    <t>Via Mafalda di Savoia 8</t>
  </si>
  <si>
    <t>Cava de' Tirreni</t>
  </si>
  <si>
    <t>Nicola Gentile</t>
  </si>
  <si>
    <t>Centro Studi CTP Srl</t>
  </si>
  <si>
    <t>Via Sarno 133</t>
  </si>
  <si>
    <t>Ottaviano</t>
  </si>
  <si>
    <t>2 aule didattiche</t>
  </si>
  <si>
    <t>Giovanna La Marca</t>
  </si>
  <si>
    <t>Ceform Srl</t>
  </si>
  <si>
    <t>2029-1-6-S</t>
  </si>
  <si>
    <t>Via Marzio D'Amato snc</t>
  </si>
  <si>
    <t>Mercato San Severino</t>
  </si>
  <si>
    <t>Luciana Greco</t>
  </si>
  <si>
    <t>RS Ravenna Srl</t>
  </si>
  <si>
    <t>Via Leonardo Da Vinci 7</t>
  </si>
  <si>
    <t>Casavatore</t>
  </si>
  <si>
    <t>Francesco Riccio</t>
  </si>
  <si>
    <t>Tecfor Srl</t>
  </si>
  <si>
    <t>Viale Europa 3 D</t>
  </si>
  <si>
    <t>Cercola</t>
  </si>
  <si>
    <t>Fabrizio Gallante</t>
  </si>
  <si>
    <t>Associazione Infinity</t>
  </si>
  <si>
    <t>Via Filichito   25</t>
  </si>
  <si>
    <t>Casalnuovo di Napoli</t>
  </si>
  <si>
    <t>Nunzia Carmela Lombardi</t>
  </si>
  <si>
    <t>Gruppo Lombardo Formazione</t>
  </si>
  <si>
    <t>Viale San Francesco D'Assisi 28</t>
  </si>
  <si>
    <t>Avellino</t>
  </si>
  <si>
    <t>Av</t>
  </si>
  <si>
    <t>4 aule didattiche</t>
  </si>
  <si>
    <t>Salvatore Lombardo</t>
  </si>
  <si>
    <t>Carpe Diem srl</t>
  </si>
  <si>
    <t>Via Santa Chiara 14 - S1</t>
  </si>
  <si>
    <t>Caserta</t>
  </si>
  <si>
    <t>Emilia Dora</t>
  </si>
  <si>
    <t>Assoefa Lavoro</t>
  </si>
  <si>
    <t>2922-2-2-S</t>
  </si>
  <si>
    <t>Via Antonio Amato 20-22</t>
  </si>
  <si>
    <t>Alfonso Muoio</t>
  </si>
  <si>
    <t>Medaarch s.r.l s.t.p.</t>
  </si>
  <si>
    <t>Via Crispi 14</t>
  </si>
  <si>
    <t>Cava de Tirreni</t>
  </si>
  <si>
    <t>Gianpiero Picerno Ceraso</t>
  </si>
  <si>
    <t>CENTRO FORMAZIONE PROFESSIONALE C.S.P. SRL</t>
  </si>
  <si>
    <t>2990-1-1-S</t>
  </si>
  <si>
    <t>Piazza Guerritore 12/Via Canale 60</t>
  </si>
  <si>
    <t>Nocera Inferiore</t>
  </si>
  <si>
    <t>5 aule didattiche</t>
  </si>
  <si>
    <t>Salvatore Campitiello</t>
  </si>
  <si>
    <t>Innova Group s.r.l.</t>
  </si>
  <si>
    <t>Via Matteotti, 6</t>
  </si>
  <si>
    <t>San Giorgio a Cremano</t>
  </si>
  <si>
    <t>Luciano Vitale</t>
  </si>
  <si>
    <t>Associazione "Agricoltori per l'ambiente"</t>
  </si>
  <si>
    <t>Via Sabato Visco 24/C</t>
  </si>
  <si>
    <t>Giuseppe Russo</t>
  </si>
  <si>
    <t>Eidon Srl Impresa sociale</t>
  </si>
  <si>
    <t>3048-1-1-S</t>
  </si>
  <si>
    <t>Via Campania 6</t>
  </si>
  <si>
    <t>Melito di Napoli</t>
  </si>
  <si>
    <t>Emanuele Scuotto</t>
  </si>
  <si>
    <t>CAT Servizi alle Imprese Srl</t>
  </si>
  <si>
    <t>Via Moccia 100</t>
  </si>
  <si>
    <t>Gerardo Santoli</t>
  </si>
  <si>
    <t>AVS Studio Sas</t>
  </si>
  <si>
    <t>3057-1-1-S</t>
  </si>
  <si>
    <t>Via Gallileo Gallilei 1 bis</t>
  </si>
  <si>
    <t>Mariglianella</t>
  </si>
  <si>
    <t>Vittorio Guida</t>
  </si>
  <si>
    <t>New Form Academy Srls</t>
  </si>
  <si>
    <t>3058-1-1-S</t>
  </si>
  <si>
    <t>Via San Massimo 301</t>
  </si>
  <si>
    <t>Nola</t>
  </si>
  <si>
    <t>Giuseppe Piccolo</t>
  </si>
  <si>
    <t>CounseLis Cooperativa Sociale Onlus</t>
  </si>
  <si>
    <t>3061-1-1-S</t>
  </si>
  <si>
    <t>Piazza Portanova 7</t>
  </si>
  <si>
    <t>Valeria Buonomo</t>
  </si>
  <si>
    <t>DeRa Formazione</t>
  </si>
  <si>
    <t>Via Benedetto Gaetani 7</t>
  </si>
  <si>
    <t>Sparanise</t>
  </si>
  <si>
    <t>Anna De Cesare</t>
  </si>
  <si>
    <t>Make Up Academy di Antonio Riccardo Srl</t>
  </si>
  <si>
    <t>Via Appia snc</t>
  </si>
  <si>
    <t>Sant'Antimo</t>
  </si>
  <si>
    <t>Antonio Riccardo</t>
  </si>
  <si>
    <t>Istituto Mater Dei della Compagnia delle Figlie della Carità di San Vincenzo de' Paoli</t>
  </si>
  <si>
    <t>3096-1-1-S</t>
  </si>
  <si>
    <t>Via Santa Luisa dè Marillac</t>
  </si>
  <si>
    <t>Concetta Caterina Pennisi</t>
  </si>
  <si>
    <t>Istituto San Giuseppe Srl</t>
  </si>
  <si>
    <t>Via Giacomo Matteotti 37/39</t>
  </si>
  <si>
    <t>Pagani</t>
  </si>
  <si>
    <t>19 aule didattiche</t>
  </si>
  <si>
    <t>Anna De Feo</t>
  </si>
  <si>
    <t>Formimpresa Spa</t>
  </si>
  <si>
    <t>Via G. Porzio 4 Is. A7</t>
  </si>
  <si>
    <t>Daniele Amendola</t>
  </si>
  <si>
    <t>Ischia International School Soc. coop. Sociale</t>
  </si>
  <si>
    <t>Via De Gasperi 23</t>
  </si>
  <si>
    <t>Casamicciola Terme</t>
  </si>
  <si>
    <t>Daniela Esposito</t>
  </si>
  <si>
    <t>A.D.R. Pro Gest Italia Srl</t>
  </si>
  <si>
    <t>Via E. De Nicola 7</t>
  </si>
  <si>
    <t>Castellammare di Stabia</t>
  </si>
  <si>
    <t>Mauro Vanacore</t>
  </si>
  <si>
    <t>Formente</t>
  </si>
  <si>
    <t>Via Pozzillo 36</t>
  </si>
  <si>
    <t>Maria Donnarumma</t>
  </si>
  <si>
    <t>2 aule didattiche
1 aula informatica
1 laboratorio acconciatore</t>
  </si>
  <si>
    <t>2 aule didattiche
1 aula informatica
1 laboratorio cucina</t>
  </si>
  <si>
    <t>2 aule didattiche
1 aula informatica</t>
  </si>
  <si>
    <t>3 aule didattiche
1 laboratorio acconciatore
1 laboratorio estetica</t>
  </si>
  <si>
    <t>1 aula didattica
1 aula informatica</t>
  </si>
  <si>
    <t>6 aule didattiche
1 laboratorio meccanica
1 laboratorio estetica</t>
  </si>
  <si>
    <t>6 aule didattiche
1 aula informatica
1 laboratorio cucina
1 laboratorio sartoria, cucito e ricamo
1 laboratorio acconciatura
1 laboratorio ceramica</t>
  </si>
  <si>
    <t>2 aule didattiche
1 laboratorio estetica</t>
  </si>
  <si>
    <t>Non accreditato per rinuncia sede operativa</t>
  </si>
  <si>
    <t>Decreto Dirigenziale n. 2 del 06/10/2020</t>
  </si>
  <si>
    <t>Decreto Dirigenziale n. 3 del 04/12/2023</t>
  </si>
  <si>
    <t>Decreto Dirigenziale n. 3 del 04/12/2027</t>
  </si>
  <si>
    <t>Decreto Dirigenziale n. 3 del 04/12/2031</t>
  </si>
  <si>
    <t>Decreto Dirigenziale n. 3 del 04/12/2034</t>
  </si>
  <si>
    <t>Centro Accademico Mediterraneo</t>
  </si>
  <si>
    <t>1057-2-5</t>
  </si>
  <si>
    <t>Via M. Merisi 7</t>
  </si>
  <si>
    <t>Sapri</t>
  </si>
  <si>
    <t>Serafina Berlangieri</t>
  </si>
  <si>
    <t>S.T.A.M.P.A. Srl</t>
  </si>
  <si>
    <t>495-1-8-S</t>
  </si>
  <si>
    <t>Piazza Giovanni Bovio  22</t>
  </si>
  <si>
    <t>3  aule didattiche</t>
  </si>
  <si>
    <t>Gabriele Fasano</t>
  </si>
  <si>
    <t>A.I.C. - Campania</t>
  </si>
  <si>
    <t>518-1-6</t>
  </si>
  <si>
    <t>Via Luraghi Consorzio Sole snc</t>
  </si>
  <si>
    <t>Pomigliano D'Arco</t>
  </si>
  <si>
    <t>Claudia Toscano</t>
  </si>
  <si>
    <t>T.&amp; C. Company Srl</t>
  </si>
  <si>
    <t>927-1-1</t>
  </si>
  <si>
    <t>Via Cappella 457</t>
  </si>
  <si>
    <t>Monte di Procida</t>
  </si>
  <si>
    <t>Michele Romano</t>
  </si>
  <si>
    <t>ANSI FormazioneSrl</t>
  </si>
  <si>
    <t>2095-1-6-S</t>
  </si>
  <si>
    <t>Via Fragola snc</t>
  </si>
  <si>
    <t>Benevento</t>
  </si>
  <si>
    <t>Bn</t>
  </si>
  <si>
    <t>10 aule didattiche</t>
  </si>
  <si>
    <t>Ludovico Vessichelli</t>
  </si>
  <si>
    <t>Accademia Carol Istituto di moda e design di Vastola Carla</t>
  </si>
  <si>
    <t>Via E. Astuti 121</t>
  </si>
  <si>
    <t>Carla Vastola</t>
  </si>
  <si>
    <t>Hirpinia Servizi Srls</t>
  </si>
  <si>
    <t>2912-1-1-S</t>
  </si>
  <si>
    <t>C.so Vittorio Veneto 371/373</t>
  </si>
  <si>
    <t>Grottaminarda</t>
  </si>
  <si>
    <t>Silvano Toto</t>
  </si>
  <si>
    <t>C.M.S. Centro Metrologico del Sud S.r.l.</t>
  </si>
  <si>
    <t>2915-1-1-S</t>
  </si>
  <si>
    <t>Via Stefano Barbato 10</t>
  </si>
  <si>
    <t>Enrico Gargiulo</t>
  </si>
  <si>
    <t>Eris Srl</t>
  </si>
  <si>
    <t>Via Giotto 87</t>
  </si>
  <si>
    <t>Aversa</t>
  </si>
  <si>
    <t>Pasquale Lama</t>
  </si>
  <si>
    <t>Stazione Sperimentale per l’Industria delle Pelli e delle materie concianti</t>
  </si>
  <si>
    <t>2977-1-1-S</t>
  </si>
  <si>
    <t>via Campi Flegrei 34 comprensorio Olivetti</t>
  </si>
  <si>
    <t>Pozzuoli</t>
  </si>
  <si>
    <t>Graziano Balducci</t>
  </si>
  <si>
    <t>Smart Job Academy</t>
  </si>
  <si>
    <t>Via Lamberti 7</t>
  </si>
  <si>
    <t>Giuseppe Di Donato</t>
  </si>
  <si>
    <t>Centro Medicina del Lavoro Vesuvio Srl</t>
  </si>
  <si>
    <t>3045-1-1-S</t>
  </si>
  <si>
    <t>Via S. Massimo 539</t>
  </si>
  <si>
    <t>Giuseppe Cascone</t>
  </si>
  <si>
    <t>Insieme Srl Impresa sociale</t>
  </si>
  <si>
    <t>3090-1-1-S</t>
  </si>
  <si>
    <t>Via Signorelli 35</t>
  </si>
  <si>
    <t>Valentina Mauro</t>
  </si>
  <si>
    <t>MI.TO. Learning Srl</t>
  </si>
  <si>
    <t>Via Circumvallazione snc I° piano</t>
  </si>
  <si>
    <t>Palma Campania</t>
  </si>
  <si>
    <t>Donatella Rainone</t>
  </si>
  <si>
    <t>Job Road Academy Società cooperativa sociale</t>
  </si>
  <si>
    <t>3144-1-1-S</t>
  </si>
  <si>
    <t>Via Spartimento snc</t>
  </si>
  <si>
    <t>Scisciano</t>
  </si>
  <si>
    <t>Antonia Menichino</t>
  </si>
  <si>
    <t>Istituto scolastico Cesare Brescia Srl</t>
  </si>
  <si>
    <t>Via Sacra 36</t>
  </si>
  <si>
    <t>Pompei</t>
  </si>
  <si>
    <t>Catello Sorrentino</t>
  </si>
  <si>
    <t>Formazione IN</t>
  </si>
  <si>
    <t>3173-1-1-S</t>
  </si>
  <si>
    <t>Via Gramsci 52</t>
  </si>
  <si>
    <t>Raffaele Palumbo</t>
  </si>
  <si>
    <t>Phormamente Srls</t>
  </si>
  <si>
    <t>Via Medina 40</t>
  </si>
  <si>
    <t>Giuliana Trematerra</t>
  </si>
  <si>
    <t>Formazione AGR Srls</t>
  </si>
  <si>
    <t>3177-1-1-S</t>
  </si>
  <si>
    <t>Via Fogazzaro 57/A</t>
  </si>
  <si>
    <t>Battipaglia</t>
  </si>
  <si>
    <t>Katiuschia Fiammenghi</t>
  </si>
  <si>
    <t>Decreto Dirigenziale n. 779 del 05/08/2020</t>
  </si>
  <si>
    <t>Non accreditato per rinuncia accreditamento</t>
  </si>
  <si>
    <t>Decreto Dirigenziale n. 214 del 10/03/2020</t>
  </si>
  <si>
    <r>
      <rPr>
        <b/>
        <sz val="7"/>
        <rFont val="Calibri"/>
        <family val="2"/>
        <scheme val="minor"/>
      </rPr>
      <t>Sezione
elenco</t>
    </r>
  </si>
  <si>
    <r>
      <rPr>
        <b/>
        <sz val="7"/>
        <rFont val="Calibri"/>
        <family val="2"/>
        <scheme val="minor"/>
      </rPr>
      <t>Utenze
Speciali</t>
    </r>
  </si>
  <si>
    <r>
      <rPr>
        <b/>
        <sz val="7"/>
        <rFont val="Calibri"/>
        <family val="2"/>
        <scheme val="minor"/>
      </rPr>
      <t>Stato
Accreditamento</t>
    </r>
  </si>
  <si>
    <t>E.I.T.D. Scarl</t>
  </si>
  <si>
    <t>16-1-6-S</t>
  </si>
  <si>
    <t>Via Nuova Poggioreale 61 - Torre 6</t>
  </si>
  <si>
    <t>Giuseppe Anepeta</t>
  </si>
  <si>
    <t>Centro Fisiokinesiterapico Cilento Srl</t>
  </si>
  <si>
    <t>18-1-5-S</t>
  </si>
  <si>
    <t>Via Angelo Rubuno 281</t>
  </si>
  <si>
    <t>Vallo della Lucania</t>
  </si>
  <si>
    <t>Nello Luongo</t>
  </si>
  <si>
    <t>SCF Servizi Consulenza Formazione Snc</t>
  </si>
  <si>
    <t>Via Nuova San Marco 1</t>
  </si>
  <si>
    <t>Piedimonte Matese</t>
  </si>
  <si>
    <t>Rossanna Orsola Tommasone</t>
  </si>
  <si>
    <t>Scuola C.E.T.</t>
  </si>
  <si>
    <t>41-1-6-S</t>
  </si>
  <si>
    <t>Via De Gasperi 35 - Trav.sa Gambardella</t>
  </si>
  <si>
    <t>Antonella Rossi</t>
  </si>
  <si>
    <t>MULTINET Scarl</t>
  </si>
  <si>
    <t>56-1-4-S</t>
  </si>
  <si>
    <t>Via E. Fermi 12</t>
  </si>
  <si>
    <t>Angri</t>
  </si>
  <si>
    <t>Assunta Quaglini</t>
  </si>
  <si>
    <t>Jobiz formazione Srl</t>
  </si>
  <si>
    <t>Via Sabato Visco 24/A</t>
  </si>
  <si>
    <t>Marco Augusto Baione</t>
  </si>
  <si>
    <t>ASIPS</t>
  </si>
  <si>
    <t>Piazza Sant'Anna</t>
  </si>
  <si>
    <t>Tommaso De Simone</t>
  </si>
  <si>
    <t>S.E.F. Scuola Estetica Fontanella di Raimondo Raffaele e C. s.n.c.</t>
  </si>
  <si>
    <t>Via Filippo Caruso 25</t>
  </si>
  <si>
    <t>Giugliano in Campania</t>
  </si>
  <si>
    <t>Raffaele Raimondo</t>
  </si>
  <si>
    <t>CON.FOR Consorzio per la Formazione Professionale</t>
  </si>
  <si>
    <t>Via Molise 7/9</t>
  </si>
  <si>
    <t>Angelo Ferrara</t>
  </si>
  <si>
    <t>Centro Scolastico ASPI Srl</t>
  </si>
  <si>
    <t>76-1-6-S</t>
  </si>
  <si>
    <t>Via Astolfi 14</t>
  </si>
  <si>
    <t>Caiazzo</t>
  </si>
  <si>
    <t>Pietro Volpe</t>
  </si>
  <si>
    <t>Formazione Il Tari' scrl</t>
  </si>
  <si>
    <t>Zona ASI Sud - Marcianise</t>
  </si>
  <si>
    <t>Marcianise</t>
  </si>
  <si>
    <t>Giuseppe Casillo</t>
  </si>
  <si>
    <t>Assoedu</t>
  </si>
  <si>
    <t>93-1-7-S</t>
  </si>
  <si>
    <t>Via Abignente snc</t>
  </si>
  <si>
    <t>Nicola Troise</t>
  </si>
  <si>
    <t>MATER Società consortile a responsabilità limitata</t>
  </si>
  <si>
    <t>95-1-6-S</t>
  </si>
  <si>
    <t>Via Brecce a S. Erasmo 112</t>
  </si>
  <si>
    <t>Sergio Fiorentino</t>
  </si>
  <si>
    <t>Associazione Cultura e Formazione</t>
  </si>
  <si>
    <t>112-1-6-S</t>
  </si>
  <si>
    <t>Via S. Antonio Abate 162/172</t>
  </si>
  <si>
    <t>Scafati</t>
  </si>
  <si>
    <t>Francesco Esposito</t>
  </si>
  <si>
    <t>Ente di Formazione Professionale Nuovi Orizzonti</t>
  </si>
  <si>
    <t>121-1-6-S</t>
  </si>
  <si>
    <t>Via Eduardo Landi 7</t>
  </si>
  <si>
    <t>Mondragone</t>
  </si>
  <si>
    <t>Angela Daniela Iannone</t>
  </si>
  <si>
    <t>Via Giorgio De Chirico 3</t>
  </si>
  <si>
    <t>Agricoltura è vita Campania</t>
  </si>
  <si>
    <t>122-1-5-S</t>
  </si>
  <si>
    <t>Via delle Puglie 34</t>
  </si>
  <si>
    <t>Alessandro Mastrocinque</t>
  </si>
  <si>
    <t>Form&amp;Atp Srl</t>
  </si>
  <si>
    <t>134-1-5</t>
  </si>
  <si>
    <t>Maria Ibello</t>
  </si>
  <si>
    <t>Istituto La Perfecta Srl</t>
  </si>
  <si>
    <t>139-1-5</t>
  </si>
  <si>
    <t>Corso Umberto I 85</t>
  </si>
  <si>
    <t>6 aule didattiche</t>
  </si>
  <si>
    <t>Iolanda Cozzolino</t>
  </si>
  <si>
    <t>Cosvitec Soc. Cons. a rl</t>
  </si>
  <si>
    <t>143-1-6-S</t>
  </si>
  <si>
    <t>Via Galileo Ferraris 171</t>
  </si>
  <si>
    <t>Antonietta Palumbo</t>
  </si>
  <si>
    <t>Fondazione Alario per Elea Velia Impresa Sociale</t>
  </si>
  <si>
    <t>150-1-7</t>
  </si>
  <si>
    <t>Viale Parmenide - Fraz. Marina</t>
  </si>
  <si>
    <t>Ascea</t>
  </si>
  <si>
    <t>Marcello D'Aiuto</t>
  </si>
  <si>
    <t>ILAS Srl</t>
  </si>
  <si>
    <t>153-1-5</t>
  </si>
  <si>
    <t>Via Alcide De Gasperi 45</t>
  </si>
  <si>
    <t>Giovanni Scognamiglio</t>
  </si>
  <si>
    <t>Ennedi Service Srl</t>
  </si>
  <si>
    <t>158-1-5</t>
  </si>
  <si>
    <t>Via G. Ferraris 187</t>
  </si>
  <si>
    <t>Annunziata Onesti</t>
  </si>
  <si>
    <t>E. D. P.  Ente Didattico Professionale</t>
  </si>
  <si>
    <t>160-1-5-S</t>
  </si>
  <si>
    <t>Largo Salvatore Scoca 2</t>
  </si>
  <si>
    <t>Giacomo Armerini</t>
  </si>
  <si>
    <t>Uniconsul Srl</t>
  </si>
  <si>
    <t>165-1-8-S</t>
  </si>
  <si>
    <t>Via Caduti di Superga 18/20</t>
  </si>
  <si>
    <t>Alfonso Marrazzo</t>
  </si>
  <si>
    <t>Consorzio Format</t>
  </si>
  <si>
    <t>177-1-6-S</t>
  </si>
  <si>
    <t>Via Rosa Jemma 2 c.d. Pastena</t>
  </si>
  <si>
    <t>Antonio Vecchio</t>
  </si>
  <si>
    <t>Consulta Regionale degli Handicappati Onlus</t>
  </si>
  <si>
    <t>203-1-5-S</t>
  </si>
  <si>
    <t>Via Pietravalle 10</t>
  </si>
  <si>
    <t>Pietro Carucci</t>
  </si>
  <si>
    <t>Impresa Sociale Europe L.I.F.E. Coop. a R.L.</t>
  </si>
  <si>
    <t>208-1-5-S</t>
  </si>
  <si>
    <t>Largo 4 Agosto 1943  4</t>
  </si>
  <si>
    <t>Domenico Cuozzo</t>
  </si>
  <si>
    <t>STOA' S.c.p.A.</t>
  </si>
  <si>
    <t>210-1-6-S</t>
  </si>
  <si>
    <t>Corso Resina 283</t>
  </si>
  <si>
    <t>Ercolano</t>
  </si>
  <si>
    <t>Enrico Cardillo</t>
  </si>
  <si>
    <t>Associazione A - F.O.R.</t>
  </si>
  <si>
    <t>222-1-4</t>
  </si>
  <si>
    <t>Via Granati 5</t>
  </si>
  <si>
    <t>Massimiliano Casaburi</t>
  </si>
  <si>
    <t>Congrezione Suore Salesiane dei Sacri Cuori (Istituto Filippo Smaldone)</t>
  </si>
  <si>
    <t>245-1-4-S</t>
  </si>
  <si>
    <t>Via Vito Lembo 1</t>
  </si>
  <si>
    <t>Anna De Giorgi</t>
  </si>
  <si>
    <t>Management House Italia Srl</t>
  </si>
  <si>
    <t>246-1-5-S</t>
  </si>
  <si>
    <t>Torre le Nocelle</t>
  </si>
  <si>
    <t>Eugenio Abate</t>
  </si>
  <si>
    <t>ERFAP UIL CAMPANIA</t>
  </si>
  <si>
    <t>249-1-8-S</t>
  </si>
  <si>
    <t>Piazzale Immacolatella Nuova 5</t>
  </si>
  <si>
    <t>Andrea Lanzetta</t>
  </si>
  <si>
    <t>251-1-6-S</t>
  </si>
  <si>
    <t>Via Don Bosco 8</t>
  </si>
  <si>
    <t>Ente di Formazione Professionale Assofram Srl</t>
  </si>
  <si>
    <t>265-1-6-S</t>
  </si>
  <si>
    <t>Via Principe di Piemonte 131</t>
  </si>
  <si>
    <t>Casoria</t>
  </si>
  <si>
    <t>Raffaele Pagano</t>
  </si>
  <si>
    <t>Via Vicinale S. Maria del Pianto Torre 1</t>
  </si>
  <si>
    <t>268-1-6</t>
  </si>
  <si>
    <t>Piazza N. Amore 6</t>
  </si>
  <si>
    <t>Edoardo Maria Piccirilli</t>
  </si>
  <si>
    <t>Centro Formazione e Sicurezza in Edilizia della Provincia di Benevento (C.F.S.)</t>
  </si>
  <si>
    <t>270-1-4</t>
  </si>
  <si>
    <t>Via Maria Pacifico</t>
  </si>
  <si>
    <t>Albano Della Porta</t>
  </si>
  <si>
    <t>Espansione Srl</t>
  </si>
  <si>
    <t>272-1-6-S</t>
  </si>
  <si>
    <t>Via Cesare Uva 3</t>
  </si>
  <si>
    <t>Sergio Antonio Bolognese</t>
  </si>
  <si>
    <t>Via M. Capozzi 28</t>
  </si>
  <si>
    <t>Associazione Leo Onlus</t>
  </si>
  <si>
    <t>278-1-6</t>
  </si>
  <si>
    <t>Via Valle 14</t>
  </si>
  <si>
    <t>Valle di Maddaloni</t>
  </si>
  <si>
    <t>Antonio Palma</t>
  </si>
  <si>
    <t>La Piramide Srl</t>
  </si>
  <si>
    <t>288-1-6-S</t>
  </si>
  <si>
    <t>Via G. Cucci 32</t>
  </si>
  <si>
    <t>Gennaro Maria Maiorino</t>
  </si>
  <si>
    <t>289-1-6-S</t>
  </si>
  <si>
    <t>GiCo Società Cooperativa sociale</t>
  </si>
  <si>
    <t>292-1-6-S</t>
  </si>
  <si>
    <t>Via Ambra 41 bis</t>
  </si>
  <si>
    <t>Trentola Ducenta</t>
  </si>
  <si>
    <t>Antonio Cantile</t>
  </si>
  <si>
    <t>Centro Studi Pegaso Srl</t>
  </si>
  <si>
    <t>307-1-5</t>
  </si>
  <si>
    <t>Via Nazionale Appia 29</t>
  </si>
  <si>
    <t>Santa Maria Capua Vetere</t>
  </si>
  <si>
    <t>Gabriele Cicatiello</t>
  </si>
  <si>
    <t>FAPAS Formazione Artistica Per Acconciatori Sanniti S.C.r.l.</t>
  </si>
  <si>
    <t>308-1-5-S</t>
  </si>
  <si>
    <t>Via C. Pisacane 41</t>
  </si>
  <si>
    <t>Angelo Iscaro</t>
  </si>
  <si>
    <t>ASMEFORM soc. cons. a r.l.</t>
  </si>
  <si>
    <t>327-1-5-S</t>
  </si>
  <si>
    <t>Via G. Porzio CdN Is G1</t>
  </si>
  <si>
    <t>Gennaro Tarallo</t>
  </si>
  <si>
    <t>ADIM SRL</t>
  </si>
  <si>
    <t>329-1-5-S</t>
  </si>
  <si>
    <t>Via Nuova Poggioreale 61 Centro Polifunzionale Inail Torre 7</t>
  </si>
  <si>
    <t>Rosanna Gorga</t>
  </si>
  <si>
    <t>Piazza Domenico Pica</t>
  </si>
  <si>
    <t>Sant'Arsenio</t>
  </si>
  <si>
    <t>I.P.E. - Istituto per ricerche ed attivita' educative</t>
  </si>
  <si>
    <t>333-1-6</t>
  </si>
  <si>
    <t>Riviera di Chiaia 264</t>
  </si>
  <si>
    <t>Lorenzo Burdo</t>
  </si>
  <si>
    <t>336-1-5-S</t>
  </si>
  <si>
    <t>Via Scarfoglio 22</t>
  </si>
  <si>
    <t>Sergio Mazio</t>
  </si>
  <si>
    <t>Associazione Studio In</t>
  </si>
  <si>
    <t>337-1-6-S</t>
  </si>
  <si>
    <t>I Trav.sa Licola Patria 65</t>
  </si>
  <si>
    <t>Giuseppe Varriale</t>
  </si>
  <si>
    <t>Intesa San Paolo Formazione S.c.p.a</t>
  </si>
  <si>
    <t>340-1-5</t>
  </si>
  <si>
    <t>Via Paolo Emilio Imbriani 14</t>
  </si>
  <si>
    <t>Renato Dorrucci</t>
  </si>
  <si>
    <t>O.I.E.R.MO. Prof Pro Juventute</t>
  </si>
  <si>
    <t>341-1-5-S</t>
  </si>
  <si>
    <t>Via Annunziatella 23</t>
  </si>
  <si>
    <t>Alessandro Colasanto</t>
  </si>
  <si>
    <t>Ente Scuola Edile Salerno</t>
  </si>
  <si>
    <t>342-1-4</t>
  </si>
  <si>
    <t>Via Cerzone Loc. Brignano</t>
  </si>
  <si>
    <t>Claudio Virno Lamberti</t>
  </si>
  <si>
    <t>Associazione "Fondazione Cuciniello"</t>
  </si>
  <si>
    <t>343-1-6-S</t>
  </si>
  <si>
    <t>Corso Italia 125/133</t>
  </si>
  <si>
    <t>Giuseppina Liberti</t>
  </si>
  <si>
    <t>Associazione S.E.P. ente di formazione professionale</t>
  </si>
  <si>
    <t>352-1-5-S</t>
  </si>
  <si>
    <t>Via Genovesi 4</t>
  </si>
  <si>
    <t>Lusciano</t>
  </si>
  <si>
    <t>Teresa Petrillo</t>
  </si>
  <si>
    <t>I.N.I.P.  Srl</t>
  </si>
  <si>
    <t>353-1-3</t>
  </si>
  <si>
    <t>C.so Caudino   49</t>
  </si>
  <si>
    <t>Airola</t>
  </si>
  <si>
    <t>Pellegrino Pagnozzi</t>
  </si>
  <si>
    <t>ASSOCIAZIONE PROFESSIONE E CULTURA</t>
  </si>
  <si>
    <t>360-1-7-S</t>
  </si>
  <si>
    <t>Via F. Maranta 12</t>
  </si>
  <si>
    <t>Rosario Ausiello</t>
  </si>
  <si>
    <t>Generazione vincente Academy Srl</t>
  </si>
  <si>
    <t>366-2-7-S</t>
  </si>
  <si>
    <t>Centro Direzionale   Is. E1</t>
  </si>
  <si>
    <t>Alfredo Amoroso</t>
  </si>
  <si>
    <t>Associazione S.P.E. Futura</t>
  </si>
  <si>
    <t>369-1-5</t>
  </si>
  <si>
    <t>Via Catullo 7</t>
  </si>
  <si>
    <t>Maria Esposito</t>
  </si>
  <si>
    <t>Icaro Centro Studi, Ricerca e Formazione</t>
  </si>
  <si>
    <t>372-1-5-S</t>
  </si>
  <si>
    <t>Via Gran Bretagna P.co Aveco</t>
  </si>
  <si>
    <t>Lucia Capitelli</t>
  </si>
  <si>
    <t>A.N.S.I.</t>
  </si>
  <si>
    <t>378-1-1</t>
  </si>
  <si>
    <t>Strada Provinciale Fratta Crispano 12</t>
  </si>
  <si>
    <t>Crispano</t>
  </si>
  <si>
    <t>Nunzio Cennamo</t>
  </si>
  <si>
    <t>Scuola di Estetica Liliana Srl</t>
  </si>
  <si>
    <t>388-1-5</t>
  </si>
  <si>
    <t>Viale Kennedy 5</t>
  </si>
  <si>
    <t>Elena De Bernardo</t>
  </si>
  <si>
    <t>E.R.F.A.P. Ente Regionale di Formazione e Aggiornamento Professionale</t>
  </si>
  <si>
    <t>395-2-5</t>
  </si>
  <si>
    <t>Via Partenio 32</t>
  </si>
  <si>
    <t>Isabella Esposito</t>
  </si>
  <si>
    <t>Via R. Mauri 63</t>
  </si>
  <si>
    <t>Associazione Artstudio</t>
  </si>
  <si>
    <t>403-1-5</t>
  </si>
  <si>
    <t>Via Masullo 37</t>
  </si>
  <si>
    <t>Quarto</t>
  </si>
  <si>
    <t>Teresa Pietropaolo</t>
  </si>
  <si>
    <t>A.S.P.T. Srl</t>
  </si>
  <si>
    <t>408-1-6-S</t>
  </si>
  <si>
    <t>Viale Manzoni 24/26</t>
  </si>
  <si>
    <t>Poggiomarino</t>
  </si>
  <si>
    <t>Elvira Cangianiello</t>
  </si>
  <si>
    <t>Associazione "La Tenda" Centro di solidarieta' ONLUS</t>
  </si>
  <si>
    <t>413-1-3-S</t>
  </si>
  <si>
    <t>Via Di Brignano snc</t>
  </si>
  <si>
    <t>Nicola Bari</t>
  </si>
  <si>
    <t>416-1-6-S</t>
  </si>
  <si>
    <t>Via Passariello 35</t>
  </si>
  <si>
    <t>Castello di Cisterna</t>
  </si>
  <si>
    <t>Carmela Romano</t>
  </si>
  <si>
    <t>Cooperativa sociale La Gioiosa</t>
  </si>
  <si>
    <t>421-1-5-S</t>
  </si>
  <si>
    <t>Piazza G. B. Tafuri 16</t>
  </si>
  <si>
    <t>Mariarosaria Del Prete</t>
  </si>
  <si>
    <t>CSM- Centro Stile Moda e Formazione</t>
  </si>
  <si>
    <t>423-1-5</t>
  </si>
  <si>
    <t>Via San Felice 15</t>
  </si>
  <si>
    <t>Agropoli</t>
  </si>
  <si>
    <t>Arcangelo Mancini</t>
  </si>
  <si>
    <t>Associazione Format Style</t>
  </si>
  <si>
    <t>425-1-3</t>
  </si>
  <si>
    <t>Via San Valentino 25</t>
  </si>
  <si>
    <t>Istituto Pontano delle Arti e dei Mestieri</t>
  </si>
  <si>
    <t>428-1-3-S</t>
  </si>
  <si>
    <t>Viale della Resistenza 27</t>
  </si>
  <si>
    <t>Fabrizio Valletti</t>
  </si>
  <si>
    <t>Globalform Srl</t>
  </si>
  <si>
    <t>435-1-8</t>
  </si>
  <si>
    <t>Via Fiorignano 29</t>
  </si>
  <si>
    <t>Antonella Ciardi</t>
  </si>
  <si>
    <t>IS.CON</t>
  </si>
  <si>
    <t>445-1-6-S</t>
  </si>
  <si>
    <t>Centro Direzionale isola F3</t>
  </si>
  <si>
    <t>Maurizio Turrà</t>
  </si>
  <si>
    <t>ASCEN</t>
  </si>
  <si>
    <t>457-1-6-S</t>
  </si>
  <si>
    <t>Piazza Aldo Moro 23-24</t>
  </si>
  <si>
    <t>Carmine Palladino</t>
  </si>
  <si>
    <t>La Tecnica srl</t>
  </si>
  <si>
    <t>464-1-6-S</t>
  </si>
  <si>
    <t>Via Falcone e Borsellino 1</t>
  </si>
  <si>
    <t>Eugenio Ascione</t>
  </si>
  <si>
    <t>S.F.O.A.</t>
  </si>
  <si>
    <t>468-1-4</t>
  </si>
  <si>
    <t>Via San Francesco 106</t>
  </si>
  <si>
    <t>Vincenzo D'Amato</t>
  </si>
  <si>
    <t>C.L.A.A.I. Form</t>
  </si>
  <si>
    <t>471-1-8-S</t>
  </si>
  <si>
    <t>Piazza Garibaldi 49</t>
  </si>
  <si>
    <t>Mariano Paolucci</t>
  </si>
  <si>
    <t>I.D.I. Sas della Dott.ssa RITA CIOFFI</t>
  </si>
  <si>
    <t>484-1-5-S</t>
  </si>
  <si>
    <t>Trav. di Via Palatucci 53</t>
  </si>
  <si>
    <t>Rita Cioffi</t>
  </si>
  <si>
    <t>ASFORIN</t>
  </si>
  <si>
    <t>487-1-6-S</t>
  </si>
  <si>
    <t>Via Fratelli Bisogno 27   int 5/6</t>
  </si>
  <si>
    <t>Lorenzo Corona</t>
  </si>
  <si>
    <t>PMI Consulting Coop Società Cooperativa</t>
  </si>
  <si>
    <t>492-1-6-S</t>
  </si>
  <si>
    <t>Viale Colli Aminei 7/21</t>
  </si>
  <si>
    <t>Alfonsina Verrilli</t>
  </si>
  <si>
    <t>S.T.A.M.P.A. s.c.r.l.</t>
  </si>
  <si>
    <t>495-1-6-S</t>
  </si>
  <si>
    <t>Magistra Formazione</t>
  </si>
  <si>
    <t>498-1-4-S</t>
  </si>
  <si>
    <t>Viale Melvin Jones 6</t>
  </si>
  <si>
    <t>Carmela Andreozzi</t>
  </si>
  <si>
    <t>Associazione FUTURA</t>
  </si>
  <si>
    <t>502-1-5-S</t>
  </si>
  <si>
    <t>Via Appia Km 186</t>
  </si>
  <si>
    <t>Francolise</t>
  </si>
  <si>
    <t>Riccardo Luberto</t>
  </si>
  <si>
    <t>Fabrizio Luongo</t>
  </si>
  <si>
    <t>Centro Formazione e Sicurezza Napoli</t>
  </si>
  <si>
    <t>509-1-4-S</t>
  </si>
  <si>
    <t>Via Leonardo Bianchi 36</t>
  </si>
  <si>
    <t>Paola Marone</t>
  </si>
  <si>
    <t>A.I.A.S. ONLUS Casoria</t>
  </si>
  <si>
    <t>514-1-5-S</t>
  </si>
  <si>
    <t>Via Giacomo Matteotti 9</t>
  </si>
  <si>
    <t>Salvatore Giacometti</t>
  </si>
  <si>
    <t>Consul Service Soc. Coop.</t>
  </si>
  <si>
    <t>516-1-6-S</t>
  </si>
  <si>
    <t>Via Conte Carlo di Castelmola 14</t>
  </si>
  <si>
    <t>Claudio Esposito</t>
  </si>
  <si>
    <t>TIME VISION soc. coop. a.r.l.</t>
  </si>
  <si>
    <t>520-1-7-S</t>
  </si>
  <si>
    <t>Bartolo Esposito</t>
  </si>
  <si>
    <t>CdN Is. E5</t>
  </si>
  <si>
    <t>FORM.IT Formazione Italiana</t>
  </si>
  <si>
    <t>524-1-3-S</t>
  </si>
  <si>
    <t>Via Emanuele Gianturco 66</t>
  </si>
  <si>
    <t>Renato Grimaldi</t>
  </si>
  <si>
    <t>Centro per la Formazione e Sicurezza in Edilizia della Provincia di Avellino</t>
  </si>
  <si>
    <t>526-1-5</t>
  </si>
  <si>
    <t>Via San Lorenzo 1</t>
  </si>
  <si>
    <t>Atripalda</t>
  </si>
  <si>
    <t>Edoardo De Vito</t>
  </si>
  <si>
    <t>541-1-6-S</t>
  </si>
  <si>
    <t>Sergio D'Angelo</t>
  </si>
  <si>
    <t>PIEMMEI NAPOLI PER LA FORMAZIONE</t>
  </si>
  <si>
    <t>576-1-5-S</t>
  </si>
  <si>
    <t>Via Sant'Aspreno 13</t>
  </si>
  <si>
    <t>Francesco Cacciapuoti</t>
  </si>
  <si>
    <t>Didactica.it</t>
  </si>
  <si>
    <t>578-1-6-S</t>
  </si>
  <si>
    <t>Via Vicinale Santa Maria del Pianto - Centro Polifunzionale Ed. 1</t>
  </si>
  <si>
    <t>Giorgio Improta</t>
  </si>
  <si>
    <t>Infothesi S.a.S. di G. Mele &amp; C.</t>
  </si>
  <si>
    <t>580-1-5-S</t>
  </si>
  <si>
    <t>Via Emanuele Gianturco 23 b</t>
  </si>
  <si>
    <t>Giuseppina Mele</t>
  </si>
  <si>
    <t>Consvip Scarl</t>
  </si>
  <si>
    <t>581-1-6-S</t>
  </si>
  <si>
    <t>Raffaele Fabbrocini</t>
  </si>
  <si>
    <t>ISPPREF</t>
  </si>
  <si>
    <t>589-1-6-S</t>
  </si>
  <si>
    <t>Via A. Manzoni 26/b</t>
  </si>
  <si>
    <t>Gennaro Galdo</t>
  </si>
  <si>
    <t>Corso Garibaldi 31</t>
  </si>
  <si>
    <t>E.F.S.A. - Ente Formazione Servizi Avanzati</t>
  </si>
  <si>
    <t>601-1-6</t>
  </si>
  <si>
    <t>Via Cavour   22</t>
  </si>
  <si>
    <t>Salvatore Maione</t>
  </si>
  <si>
    <t>Docet Onlus</t>
  </si>
  <si>
    <t>605-1-5-S</t>
  </si>
  <si>
    <t>Via Tiziano   32</t>
  </si>
  <si>
    <t>Cardito</t>
  </si>
  <si>
    <t>Antonio De Stefano</t>
  </si>
  <si>
    <t>In.Fo.Giò. Impresa sociale srl</t>
  </si>
  <si>
    <t>614-1-5-S</t>
  </si>
  <si>
    <t>Via P. Mercalli  1</t>
  </si>
  <si>
    <t>Caivano</t>
  </si>
  <si>
    <t>Senofonte Demitry</t>
  </si>
  <si>
    <t>Ares- Associazione Ricerca e Sviluppo</t>
  </si>
  <si>
    <t>617-1-7-S</t>
  </si>
  <si>
    <t>Viale Campi Flegrei 41</t>
  </si>
  <si>
    <t>Giovanna Brancaccio</t>
  </si>
  <si>
    <t>Scuola S. G. Moscati</t>
  </si>
  <si>
    <t>637-1-5-S</t>
  </si>
  <si>
    <t>Via M. De Paolis 8</t>
  </si>
  <si>
    <t>Anna Maria Vollaro</t>
  </si>
  <si>
    <t>Via Picasso 2</t>
  </si>
  <si>
    <t>Capodrise</t>
  </si>
  <si>
    <t>Selefor</t>
  </si>
  <si>
    <t>640-1-6</t>
  </si>
  <si>
    <t>Via Nazionale</t>
  </si>
  <si>
    <t>Omignano</t>
  </si>
  <si>
    <t>Sandra Maragno</t>
  </si>
  <si>
    <t>Consaer</t>
  </si>
  <si>
    <t>643-1-5</t>
  </si>
  <si>
    <t>Centro Bonifacio - Via Luiss Bleriot 82</t>
  </si>
  <si>
    <t>Alberto Di Donato</t>
  </si>
  <si>
    <t>CECFOP Soc.Coop. a rl</t>
  </si>
  <si>
    <t>666-1-6</t>
  </si>
  <si>
    <t>Via Fontana dell'Olmo   3</t>
  </si>
  <si>
    <t>Fragneto L'Abate</t>
  </si>
  <si>
    <t>Aurelia Angelina Rita Corbo</t>
  </si>
  <si>
    <t>Fondazione Istituto Antoniano</t>
  </si>
  <si>
    <t>670-1-5-S</t>
  </si>
  <si>
    <t>Via Madonnelle   15</t>
  </si>
  <si>
    <t>Eduardo Fiscone</t>
  </si>
  <si>
    <t>Netcon Srl</t>
  </si>
  <si>
    <t>672-1-6-S</t>
  </si>
  <si>
    <t>Via G. Porzio n. 4 Centro Direzionale Is. G7 VII piano</t>
  </si>
  <si>
    <t>Francesco Pelella</t>
  </si>
  <si>
    <t>Istituto Educativo Femminile Mondragone</t>
  </si>
  <si>
    <t>679-1-3</t>
  </si>
  <si>
    <t>Piazzetta Mondragone 18</t>
  </si>
  <si>
    <t>Maria D'Elia</t>
  </si>
  <si>
    <t>Selform Consulting Srl</t>
  </si>
  <si>
    <t>685-1-6-S</t>
  </si>
  <si>
    <t>Via dell’Archeologia 54</t>
  </si>
  <si>
    <t>Valeria Perasso</t>
  </si>
  <si>
    <t>Associazione Logos Formazione</t>
  </si>
  <si>
    <t>686-1-7-S</t>
  </si>
  <si>
    <t>Maria Rosaria Manco</t>
  </si>
  <si>
    <t>AIM Formazione scarl</t>
  </si>
  <si>
    <t>689-1-6-S</t>
  </si>
  <si>
    <t>Via G. Pica 62</t>
  </si>
  <si>
    <t>Teresa Lettieri</t>
  </si>
  <si>
    <t>Consorzio Ro.Ma</t>
  </si>
  <si>
    <t>690-1-5-S</t>
  </si>
  <si>
    <t>Via Don Minzoni 17</t>
  </si>
  <si>
    <t>Rosa Vitale</t>
  </si>
  <si>
    <t>Ente di Formazione Professionale Maxwell</t>
  </si>
  <si>
    <t>695-1-5-S</t>
  </si>
  <si>
    <t>Via G.A. Campano 103/105</t>
  </si>
  <si>
    <t>Salvatore Iommelli</t>
  </si>
  <si>
    <t>Ideeazioneimpresa Srl</t>
  </si>
  <si>
    <t>699-1-7-S</t>
  </si>
  <si>
    <t>Via Nobel 2/3</t>
  </si>
  <si>
    <t>Anna Andreozzi</t>
  </si>
  <si>
    <t>Consorzio Forma a rl</t>
  </si>
  <si>
    <t>705-1-6-S</t>
  </si>
  <si>
    <t>C.so Umberto I  329</t>
  </si>
  <si>
    <t>Armando Mauro</t>
  </si>
  <si>
    <t>Via Porzio   CDN - Isola C2 scala B</t>
  </si>
  <si>
    <t>Alla Violetta Srl</t>
  </si>
  <si>
    <t>711-1-7-S</t>
  </si>
  <si>
    <t>Via Bernini   25 scala A-C 2° piano</t>
  </si>
  <si>
    <t>Antonio Cataldo</t>
  </si>
  <si>
    <t>Via Bernini   25 scala B- 3° piano</t>
  </si>
  <si>
    <t>Istituto New Age di Gerardina Martinelli &amp; c.</t>
  </si>
  <si>
    <t>716-1-1</t>
  </si>
  <si>
    <t>Via Trieste Vico II-6</t>
  </si>
  <si>
    <t>San Cipriano di Aversa</t>
  </si>
  <si>
    <t>Gerardina Martinelli</t>
  </si>
  <si>
    <t>META Scarl</t>
  </si>
  <si>
    <t>718-1-7-S</t>
  </si>
  <si>
    <t>Discesa Coroglio 9</t>
  </si>
  <si>
    <t>Michele De Sio</t>
  </si>
  <si>
    <t>Formamentis srl</t>
  </si>
  <si>
    <t>737-1-8-S</t>
  </si>
  <si>
    <t>Via Leonardo da Vinci 17/A</t>
  </si>
  <si>
    <t>Pontecagnano Faiano</t>
  </si>
  <si>
    <t>Giuseppe Melara</t>
  </si>
  <si>
    <t>A.I.A.S. di Afragola</t>
  </si>
  <si>
    <t>740-1-4-S</t>
  </si>
  <si>
    <t>Via Ventotene - Parco Ventotene</t>
  </si>
  <si>
    <t>Raffaele Perrotta</t>
  </si>
  <si>
    <t>A.I.DO. Soc. Coop. Sociale</t>
  </si>
  <si>
    <t>743-2-5-S</t>
  </si>
  <si>
    <t>Via Guicciardini 35</t>
  </si>
  <si>
    <t>Anna Pacifico</t>
  </si>
  <si>
    <t>Associazione Obiettivo Napoli onlus</t>
  </si>
  <si>
    <t>744-1-5-S</t>
  </si>
  <si>
    <t>Via Enrico Cosenz 55</t>
  </si>
  <si>
    <t>Giuseppe Gilardi</t>
  </si>
  <si>
    <t>Agenzia per il Lavoro Training &amp; Working- Progetto Europa Srl</t>
  </si>
  <si>
    <t>749-1-7-S</t>
  </si>
  <si>
    <t>Via Roma 17</t>
  </si>
  <si>
    <t>Luigi Sauro</t>
  </si>
  <si>
    <t>MICHELANGELO Srl</t>
  </si>
  <si>
    <t>755-1-4</t>
  </si>
  <si>
    <t>Via Micco 7</t>
  </si>
  <si>
    <t>Somma Vesuviana</t>
  </si>
  <si>
    <t>Michelangelo Miele</t>
  </si>
  <si>
    <t>I.C.F. - Istituto Centrale di Formazione</t>
  </si>
  <si>
    <t>757-1-6-S</t>
  </si>
  <si>
    <t>Anna Longobardi</t>
  </si>
  <si>
    <t>FDC - Federazione Commercialisti della Campania</t>
  </si>
  <si>
    <t>773-1-6-S</t>
  </si>
  <si>
    <t>Centro Direzionale Is. E5</t>
  </si>
  <si>
    <t>Associazione Dei-Mar</t>
  </si>
  <si>
    <t>783-1-4-S</t>
  </si>
  <si>
    <t>Vico delle Ginestre P.co Sagittario 3- 4-6</t>
  </si>
  <si>
    <t>Patrizia Trapani</t>
  </si>
  <si>
    <t>Ma.Ssi. Ma. Ente di Formazione Professionale</t>
  </si>
  <si>
    <t>784-1-7</t>
  </si>
  <si>
    <t>Via San Leonardo   31/34</t>
  </si>
  <si>
    <t>Marina Parente</t>
  </si>
  <si>
    <t>Cooperativa Sociale Fleming Srl</t>
  </si>
  <si>
    <t>788-1-6-S</t>
  </si>
  <si>
    <t>Via Pietro Colletta   42</t>
  </si>
  <si>
    <t>Rosalia Carrotta</t>
  </si>
  <si>
    <t>Consorzio Giemme</t>
  </si>
  <si>
    <t>798-1-6</t>
  </si>
  <si>
    <t>Viale della Vittoria   1</t>
  </si>
  <si>
    <t>Guardia Sanframondi</t>
  </si>
  <si>
    <t>Elvira Alfarano</t>
  </si>
  <si>
    <t>Progetto Uomo Onlus</t>
  </si>
  <si>
    <t>799-1-3</t>
  </si>
  <si>
    <t>Via Traversa Solfatara 3</t>
  </si>
  <si>
    <t>Luigi Saccenti</t>
  </si>
  <si>
    <t>Centro Studi Europa 2000</t>
  </si>
  <si>
    <t>802-1-7-S</t>
  </si>
  <si>
    <t>Via Napoli 165</t>
  </si>
  <si>
    <t>Vairano Patenora</t>
  </si>
  <si>
    <t>Giovanni Masiello</t>
  </si>
  <si>
    <t>803-1-5-S</t>
  </si>
  <si>
    <t>Piazza Ospedale S.Maria di Costantinopoli</t>
  </si>
  <si>
    <t>Polla</t>
  </si>
  <si>
    <t>Assunta Di Novi</t>
  </si>
  <si>
    <t>Formatime</t>
  </si>
  <si>
    <t>804-1-5-S</t>
  </si>
  <si>
    <t>Via Emilio Scaglione 53</t>
  </si>
  <si>
    <t>Alessandra Gallo</t>
  </si>
  <si>
    <t>Università Popolare del Fortore</t>
  </si>
  <si>
    <t>805-1-5</t>
  </si>
  <si>
    <t>Contrada De Fenza 12</t>
  </si>
  <si>
    <t>Massimo Franco</t>
  </si>
  <si>
    <t>Apifor</t>
  </si>
  <si>
    <t>809-1-5</t>
  </si>
  <si>
    <t>Via Cappello Vecchio</t>
  </si>
  <si>
    <t>Nicola Falcone</t>
  </si>
  <si>
    <t>Centro Studi per la Programmazione e lo Sviluppo</t>
  </si>
  <si>
    <t>812-1-7-S</t>
  </si>
  <si>
    <t>Via Isaia Gabola 15 bis</t>
  </si>
  <si>
    <t>Mario Ferrentino</t>
  </si>
  <si>
    <t>Il Millepiedi Società Cooperativa Sociale O.N.L.U.S.</t>
  </si>
  <si>
    <t>817-1-3-S</t>
  </si>
  <si>
    <t>Pasquale Calemme</t>
  </si>
  <si>
    <t>Dedalus cooperativa sociale</t>
  </si>
  <si>
    <t>824-1-5-S</t>
  </si>
  <si>
    <t>Piazza E. De Nicola 46</t>
  </si>
  <si>
    <t>Elena de Filippo</t>
  </si>
  <si>
    <t>828-1-6-S</t>
  </si>
  <si>
    <t>Via Achille Grassi 23</t>
  </si>
  <si>
    <t>Montesarchio</t>
  </si>
  <si>
    <t>Luisa Castaldo</t>
  </si>
  <si>
    <t>Intelliform Spa</t>
  </si>
  <si>
    <t>837-1-5-S</t>
  </si>
  <si>
    <t>Viale della Costituzione 1 Cdn Is. F1</t>
  </si>
  <si>
    <t>Giovanni Sorvillo</t>
  </si>
  <si>
    <t>S.A.F.IM.</t>
  </si>
  <si>
    <t>861-1-6-S</t>
  </si>
  <si>
    <t>Via Campana 223</t>
  </si>
  <si>
    <t>Gennaro Picariello</t>
  </si>
  <si>
    <t>Eurosoft Servizi Formativi integrati Srl</t>
  </si>
  <si>
    <t>862-1-5-S</t>
  </si>
  <si>
    <t>Via Campana 268</t>
  </si>
  <si>
    <t>Carmen Picariello</t>
  </si>
  <si>
    <t>Arci Mediterraneo Impresa sociale Srl</t>
  </si>
  <si>
    <t>864-1-5-S</t>
  </si>
  <si>
    <t>Via Abate Minichini 37</t>
  </si>
  <si>
    <t>Mariano Anniciello</t>
  </si>
  <si>
    <t>Centri Linguistici Consorziati S.c.p.a.</t>
  </si>
  <si>
    <t>882-1-5-S</t>
  </si>
  <si>
    <t>Centro Direzionale Is. G7</t>
  </si>
  <si>
    <t>Giuseppe Frasca</t>
  </si>
  <si>
    <t>893-1-6-S</t>
  </si>
  <si>
    <t>Pasquale Nappi</t>
  </si>
  <si>
    <t>Corrado Group Srl - Scuola Interprovinciale per parruchieri ed estetisti</t>
  </si>
  <si>
    <t>897-1-6</t>
  </si>
  <si>
    <t>Via Abate Conforti</t>
  </si>
  <si>
    <t>Orazio Corrado</t>
  </si>
  <si>
    <t>Scuola di alta formazione "Salvatore Peluso"  Srl</t>
  </si>
  <si>
    <t>904-1-5-S</t>
  </si>
  <si>
    <t>Via Ferrante 2</t>
  </si>
  <si>
    <t>Gaetana Langella</t>
  </si>
  <si>
    <t>Input data srl</t>
  </si>
  <si>
    <t>928-1-5-S</t>
  </si>
  <si>
    <t>Via Antiniana 43</t>
  </si>
  <si>
    <t>Cristina Di Masso</t>
  </si>
  <si>
    <t>AFIW Alta Formazione Istituto Work</t>
  </si>
  <si>
    <t>930-1-5-S</t>
  </si>
  <si>
    <t>Corso Arnaldo Lucci 52</t>
  </si>
  <si>
    <t>Nicola Napolitano</t>
  </si>
  <si>
    <t>Job School Srl</t>
  </si>
  <si>
    <t>932-1-1</t>
  </si>
  <si>
    <t>Via Gandhi 5/7</t>
  </si>
  <si>
    <t>Alberto Giordano</t>
  </si>
  <si>
    <t>Centro Scolastico "Napoli Est" S.r.l.</t>
  </si>
  <si>
    <t>943-1-3-S</t>
  </si>
  <si>
    <t>Via Gianturco 54/b</t>
  </si>
  <si>
    <t>Vittorio Napolitano</t>
  </si>
  <si>
    <t>Glocal Srl</t>
  </si>
  <si>
    <t>945-1-1-S</t>
  </si>
  <si>
    <t>Via G. Porzio CdN Is B3</t>
  </si>
  <si>
    <t>Silvano Del Duca</t>
  </si>
  <si>
    <t>ISTITUTO IDA di Esposito Ida e C. S.a.s.</t>
  </si>
  <si>
    <t>947-1-5</t>
  </si>
  <si>
    <t>Corso Umberto I - 420</t>
  </si>
  <si>
    <t>Marigliano</t>
  </si>
  <si>
    <t>Ida Esposito</t>
  </si>
  <si>
    <t>Confcommercio Imprese per l'Italia della Provincia di Napoli</t>
  </si>
  <si>
    <t>955-1-5</t>
  </si>
  <si>
    <t>Piazza S. D'Acquisto 32</t>
  </si>
  <si>
    <t>Giacomo Errico</t>
  </si>
  <si>
    <t>Associazione Menhir ONLUS</t>
  </si>
  <si>
    <t>958-1-7</t>
  </si>
  <si>
    <t>Via Porzio Isola G7</t>
  </si>
  <si>
    <t>Stefania Scognamiglio</t>
  </si>
  <si>
    <t>C.S.I. FormActions Srl</t>
  </si>
  <si>
    <t>966-1-6-S</t>
  </si>
  <si>
    <t>Via Melito Iangano 9</t>
  </si>
  <si>
    <t>Solofra</t>
  </si>
  <si>
    <t>Fabio Capuano</t>
  </si>
  <si>
    <t>Associazione centro studi Tempus Nostrum</t>
  </si>
  <si>
    <t>967-1-5-S</t>
  </si>
  <si>
    <t>Via Corrado Alvaro 9</t>
  </si>
  <si>
    <t>Maurizio Cucciniello</t>
  </si>
  <si>
    <t>CFI Consulenza Formazione Impresa Srl</t>
  </si>
  <si>
    <t>968-1-5-S</t>
  </si>
  <si>
    <t>Via R. Polillo Loc. Gromola</t>
  </si>
  <si>
    <t>Capaccio</t>
  </si>
  <si>
    <t>Alfredo Sirica</t>
  </si>
  <si>
    <t>Associazione ARCHE-Scuola di Formazione Professionale</t>
  </si>
  <si>
    <t>984-1-5-S</t>
  </si>
  <si>
    <t>Via Roma 53</t>
  </si>
  <si>
    <t>Domenico De Simone</t>
  </si>
  <si>
    <t>Formazione e Società Società coop. sociale a mutualità prevalente di produzione e lavoro</t>
  </si>
  <si>
    <t>985-1-6-S</t>
  </si>
  <si>
    <t>Via SS 18   KM. 76,450</t>
  </si>
  <si>
    <t>Raffaele Forte</t>
  </si>
  <si>
    <t>Delois International Consulting Srl</t>
  </si>
  <si>
    <t>996-1-6</t>
  </si>
  <si>
    <t>Via dei Mille 100</t>
  </si>
  <si>
    <t>Patrizia Russo</t>
  </si>
  <si>
    <t>Consorzio Antico Borgo Orefici</t>
  </si>
  <si>
    <t>998-1-5</t>
  </si>
  <si>
    <t>Via Duca di San Donato 73</t>
  </si>
  <si>
    <t>Roberto De Laurentiis</t>
  </si>
  <si>
    <t>CONFORM - Consulenza Formazione e Management S.c.a.r.l.</t>
  </si>
  <si>
    <t>1011-1-5</t>
  </si>
  <si>
    <t>Collina Liguorini</t>
  </si>
  <si>
    <t>Alfonso Santaniello</t>
  </si>
  <si>
    <t>Consorzio Officina</t>
  </si>
  <si>
    <t>1019-1-5-S</t>
  </si>
  <si>
    <t>Via Santa Maria Costantinopoli alle Mosche 29</t>
  </si>
  <si>
    <t>Vito Iacono</t>
  </si>
  <si>
    <t>S.C.A.R.L. PROGED</t>
  </si>
  <si>
    <t>1031-1-3</t>
  </si>
  <si>
    <t>Via Dante Alighieri 107</t>
  </si>
  <si>
    <t>Laura Cirillo</t>
  </si>
  <si>
    <t>First Lady Centro Studi di Estetica s.a.s.</t>
  </si>
  <si>
    <t>1043-1-5</t>
  </si>
  <si>
    <t>Corso Italia 40</t>
  </si>
  <si>
    <t>Fontecagnano Faiano</t>
  </si>
  <si>
    <t>Raffaele Stornaiuolo</t>
  </si>
  <si>
    <t>Centro di Formazione professionale Siesto Sas di Cimmino Maria</t>
  </si>
  <si>
    <t>1052-1-7-S</t>
  </si>
  <si>
    <t>Via Antonino D'Antona, 20</t>
  </si>
  <si>
    <t>Maria Cimmino</t>
  </si>
  <si>
    <t>Alfa Forma Srl</t>
  </si>
  <si>
    <t>1053-1-5-S</t>
  </si>
  <si>
    <t>Via Principe Amedeo 6</t>
  </si>
  <si>
    <t>Margherita Alfano</t>
  </si>
  <si>
    <t>Practical School Srl</t>
  </si>
  <si>
    <t>1060-1-9 -S</t>
  </si>
  <si>
    <t>Via E Mattei 26</t>
  </si>
  <si>
    <t>Mario Aglione</t>
  </si>
  <si>
    <t>Praxis Srl</t>
  </si>
  <si>
    <t>1071-1-4-S</t>
  </si>
  <si>
    <t>Via Roma   Parco Sima</t>
  </si>
  <si>
    <t>Recale</t>
  </si>
  <si>
    <t>Nicola Martone</t>
  </si>
  <si>
    <t>Via Angrisani 17</t>
  </si>
  <si>
    <t>Via dei Mille 31</t>
  </si>
  <si>
    <t>CASH di D'Addio Dario</t>
  </si>
  <si>
    <t>1075-1-5-S</t>
  </si>
  <si>
    <t>Via Mazzocchi   Parco Mazzocchi 143</t>
  </si>
  <si>
    <t>S. Maria Capua Vetere</t>
  </si>
  <si>
    <t>Dario D'Addio</t>
  </si>
  <si>
    <t>Officina Creativa</t>
  </si>
  <si>
    <t>1090-1-5</t>
  </si>
  <si>
    <t>Corso Vittorio Emanuele 31/33</t>
  </si>
  <si>
    <t>Dora Schiavone</t>
  </si>
  <si>
    <t>Scuola Delta s.r.l.</t>
  </si>
  <si>
    <t>1097-1-5</t>
  </si>
  <si>
    <t>Corso Vittorio Emanuele 141</t>
  </si>
  <si>
    <t>Torre del Greco</t>
  </si>
  <si>
    <t>Catello Vitiello</t>
  </si>
  <si>
    <t>Via della Libertà   205</t>
  </si>
  <si>
    <t>Portici</t>
  </si>
  <si>
    <t>Via Feudo San Martino 3</t>
  </si>
  <si>
    <t>Joy S.a.s.</t>
  </si>
  <si>
    <t>1098-1-5</t>
  </si>
  <si>
    <t>Via Giacomo Leopardi 23</t>
  </si>
  <si>
    <t>Castellammare di stabia</t>
  </si>
  <si>
    <t>Maria Guarino</t>
  </si>
  <si>
    <t>Palmieri Srl</t>
  </si>
  <si>
    <t>1116-1-7-S</t>
  </si>
  <si>
    <t>Via Chiatamone 63</t>
  </si>
  <si>
    <t>Sergio Palmieri</t>
  </si>
  <si>
    <t>Scuola di Estetica Professionale Sas di Sonia Petruzzo</t>
  </si>
  <si>
    <t>1122-1-6</t>
  </si>
  <si>
    <t>Via della Libertà 204</t>
  </si>
  <si>
    <t>Sonia Petruzzo</t>
  </si>
  <si>
    <t>GISA - Scuola di Formazione Professionale</t>
  </si>
  <si>
    <t>1123-1-5</t>
  </si>
  <si>
    <t>Via Vittorio Emanuele III   215/221</t>
  </si>
  <si>
    <t>Giuseppe Friselli</t>
  </si>
  <si>
    <t>Centro A.N.A.M. (Accademia Nazionale Acconciatori Misti) di Napoli</t>
  </si>
  <si>
    <t>1127-1-5</t>
  </si>
  <si>
    <t>Via Carlo Pisacane 29</t>
  </si>
  <si>
    <t>Antonio Coscia</t>
  </si>
  <si>
    <t>Associazione Agipa</t>
  </si>
  <si>
    <t>1133-1-5</t>
  </si>
  <si>
    <t>Via Indipendenza 41</t>
  </si>
  <si>
    <t>Pasquale Castiello</t>
  </si>
  <si>
    <t>C.D.P. School Srl</t>
  </si>
  <si>
    <t>1139-1-5</t>
  </si>
  <si>
    <t>Piazza Risorgimento 12</t>
  </si>
  <si>
    <t>Frattamaggiore</t>
  </si>
  <si>
    <t>Claudio Del Prete</t>
  </si>
  <si>
    <t>1147-1-6</t>
  </si>
  <si>
    <t>Colle San Bartolomeo 53</t>
  </si>
  <si>
    <t>Veronica Esposito</t>
  </si>
  <si>
    <t>Via Fossa dei Leoni 30</t>
  </si>
  <si>
    <t>Accademia della Moda Srl</t>
  </si>
  <si>
    <t>1158-1-6</t>
  </si>
  <si>
    <t>Michele Baldassarre Lettieri</t>
  </si>
  <si>
    <t>Via San Pezzullo   2 - P.co Filangieri</t>
  </si>
  <si>
    <t>Istituto Luigi Sturzo s.a.s.</t>
  </si>
  <si>
    <t>1165-1-7-S</t>
  </si>
  <si>
    <t>Via Giancarlo Siani 35</t>
  </si>
  <si>
    <t>Villaricca</t>
  </si>
  <si>
    <t>7 aule didattiche</t>
  </si>
  <si>
    <t>Francesco Cuciniello</t>
  </si>
  <si>
    <t>Associazione Ieuroform</t>
  </si>
  <si>
    <t>1170-1-4</t>
  </si>
  <si>
    <t>Via Porpora 7 a/b</t>
  </si>
  <si>
    <t>Laura Falanga</t>
  </si>
  <si>
    <t>Centro Ral Srl</t>
  </si>
  <si>
    <t>1178-1-5</t>
  </si>
  <si>
    <t>Via G. De Gasperi 45</t>
  </si>
  <si>
    <t>Concetta Talarico</t>
  </si>
  <si>
    <t>Tecnoscuola Progresso e Sviluppo Soc.Coop.</t>
  </si>
  <si>
    <t>1182-2-4</t>
  </si>
  <si>
    <t>Piazza XXIV Maggio 26</t>
  </si>
  <si>
    <t>Edmondo Gallo</t>
  </si>
  <si>
    <t>Via G.A. Aurofino 24 /A</t>
  </si>
  <si>
    <t>C.I.S.E.P. Nynphea</t>
  </si>
  <si>
    <t>1185-1-5</t>
  </si>
  <si>
    <t>Via Calata Ponte di Casanova 9</t>
  </si>
  <si>
    <t>Emma Caccavale</t>
  </si>
  <si>
    <t>ACCADEMIA VANITY Srl</t>
  </si>
  <si>
    <t>1194-1-8</t>
  </si>
  <si>
    <t>Via Paolo De Matteis 10</t>
  </si>
  <si>
    <t>Giuseppina Giordano</t>
  </si>
  <si>
    <t>Mary's School di De Gennaro Matilde e C. Sas</t>
  </si>
  <si>
    <t>1195-1-5</t>
  </si>
  <si>
    <t>Via Lungocalore Manfredi di Svevia 22</t>
  </si>
  <si>
    <t>Matilde De Gennaro</t>
  </si>
  <si>
    <t>Sirio Aja di Guarino Cira S. a.s.</t>
  </si>
  <si>
    <t>1201-1-5</t>
  </si>
  <si>
    <t>Via Duomo   109 scala A int. 5</t>
  </si>
  <si>
    <t>Cira Guarino</t>
  </si>
  <si>
    <t>Via Duomo   109 - scala B int. 2</t>
  </si>
  <si>
    <t>Istituto C.I.F.E. Srl</t>
  </si>
  <si>
    <t>1207-1-6</t>
  </si>
  <si>
    <t>Via Duomo 61</t>
  </si>
  <si>
    <t>Enrico Buonauguro</t>
  </si>
  <si>
    <t>Associoazione I.S.E.P. (Istituto Superiore  di Estetica Professionale)</t>
  </si>
  <si>
    <t>1210-1-6</t>
  </si>
  <si>
    <t>Via Cavour 5</t>
  </si>
  <si>
    <t>Giuseppe Daino</t>
  </si>
  <si>
    <t>Istituto Triade Srl</t>
  </si>
  <si>
    <t>1244-1-5</t>
  </si>
  <si>
    <t>Via Stadera 138</t>
  </si>
  <si>
    <t>Carmela Aveta</t>
  </si>
  <si>
    <t>Cabam Snc di Mainardi Geltrude &amp; C.</t>
  </si>
  <si>
    <t>1279-1-4</t>
  </si>
  <si>
    <t>Via Rosa Jemma Pal. Pastena</t>
  </si>
  <si>
    <t>Geltrude Mainardi</t>
  </si>
  <si>
    <t>Nuova Elite di Palese Grazia &amp; C. s.n.c.</t>
  </si>
  <si>
    <t>1297-1-7</t>
  </si>
  <si>
    <t>Via Poseidonia 15</t>
  </si>
  <si>
    <t>Vincenzo Gloriante</t>
  </si>
  <si>
    <t>Centro di formazione Professionale "La Normanna"</t>
  </si>
  <si>
    <t>1317-1-5</t>
  </si>
  <si>
    <t>Via Roma 149</t>
  </si>
  <si>
    <t>Gaetano Nappa</t>
  </si>
  <si>
    <t>Rossi School s.a.s</t>
  </si>
  <si>
    <t>1320-1-5- S</t>
  </si>
  <si>
    <t>Via Ariosto 70</t>
  </si>
  <si>
    <t>San Vitaliano</t>
  </si>
  <si>
    <t>Maria Rossi</t>
  </si>
  <si>
    <t>Montagnola snc</t>
  </si>
  <si>
    <t>Saviano</t>
  </si>
  <si>
    <t>Mediterranea di Mascolo Patrizia &amp; C. S.N.C.</t>
  </si>
  <si>
    <t>1338-1-5</t>
  </si>
  <si>
    <t>Via Mazzini 83</t>
  </si>
  <si>
    <t>Patrizia Mascolo</t>
  </si>
  <si>
    <t>Associazione Argentium Schola</t>
  </si>
  <si>
    <t>1347-1-6-S</t>
  </si>
  <si>
    <t>Via Roma 8</t>
  </si>
  <si>
    <t>Arienzo</t>
  </si>
  <si>
    <t>Giovanna Zimbardi</t>
  </si>
  <si>
    <t>U.I.L.D.M.</t>
  </si>
  <si>
    <t>1353-1-4-S</t>
  </si>
  <si>
    <t>Via R. Di Palo snc</t>
  </si>
  <si>
    <t>Elvira Rizzo</t>
  </si>
  <si>
    <t>Centro Chiaia Srl</t>
  </si>
  <si>
    <t>1358-1-6-S</t>
  </si>
  <si>
    <t>Piazza Mercato 226/230</t>
  </si>
  <si>
    <t>Anna Sastri</t>
  </si>
  <si>
    <t>La Pira "Professione e Cultura"</t>
  </si>
  <si>
    <t>1360-1-6</t>
  </si>
  <si>
    <t>Viale Trieste Res Adrianea</t>
  </si>
  <si>
    <t>Sessa Aurunca</t>
  </si>
  <si>
    <t>Claudio Palmieri</t>
  </si>
  <si>
    <t>Cidis Onlus</t>
  </si>
  <si>
    <t>1384-1-10-S</t>
  </si>
  <si>
    <t>Corso Trieste 257</t>
  </si>
  <si>
    <t>Maria Teresa Terreri</t>
  </si>
  <si>
    <t>1385-1-3</t>
  </si>
  <si>
    <t>Viale degli Oleandri 1 (ex Grand Hotel Pineta Mare)</t>
  </si>
  <si>
    <t>Castelvolturno</t>
  </si>
  <si>
    <t>Mario Mattioli</t>
  </si>
  <si>
    <t>PSB Srl</t>
  </si>
  <si>
    <t>1404-1-6-S</t>
  </si>
  <si>
    <t>Via Cardito 203</t>
  </si>
  <si>
    <t>Ariano Irpino</t>
  </si>
  <si>
    <t>Alfonso Santillo</t>
  </si>
  <si>
    <t>Via Medina 5</t>
  </si>
  <si>
    <t>Consorzio Noesis</t>
  </si>
  <si>
    <t>1405-1-6-S</t>
  </si>
  <si>
    <t>Via On. Napolitano 25</t>
  </si>
  <si>
    <t>Maurizio Catalano</t>
  </si>
  <si>
    <t>BIOGEM S.C. A R.L.</t>
  </si>
  <si>
    <t>1416-1-7</t>
  </si>
  <si>
    <t>Via Campo Reale- Palazzina Telematica</t>
  </si>
  <si>
    <t>Ortenzio Zecchino</t>
  </si>
  <si>
    <t>FOR.MED. Srl</t>
  </si>
  <si>
    <t>1417-1-7-S</t>
  </si>
  <si>
    <t>Via Vincenzo Alfano 49</t>
  </si>
  <si>
    <t>Elisabetta Mazzocchi</t>
  </si>
  <si>
    <t>Associazione Multimediaform</t>
  </si>
  <si>
    <t>1422-1-8</t>
  </si>
  <si>
    <t>Via Università 123</t>
  </si>
  <si>
    <t>Alfredo Tucci</t>
  </si>
  <si>
    <t>AITA - Associazione Italiana Tecnologia e Ambiente</t>
  </si>
  <si>
    <t>1423-1-5</t>
  </si>
  <si>
    <t>Via Pironti 1/B</t>
  </si>
  <si>
    <t>Lucio Parascandolo</t>
  </si>
  <si>
    <t>APS Global Service Srl</t>
  </si>
  <si>
    <t>1437-1-8-S</t>
  </si>
  <si>
    <t>Via San Giovanni 69</t>
  </si>
  <si>
    <t>Telese</t>
  </si>
  <si>
    <t>Anna Suero</t>
  </si>
  <si>
    <t>FO.SVI.TER.</t>
  </si>
  <si>
    <t>1466-1-6-S</t>
  </si>
  <si>
    <t>C.da Piano Cappelle snc</t>
  </si>
  <si>
    <t>Giovanna De Vita</t>
  </si>
  <si>
    <t>Piazza A. Fusco</t>
  </si>
  <si>
    <t>Torrecuso</t>
  </si>
  <si>
    <t>FORMAMBIENTE Scarl</t>
  </si>
  <si>
    <t>1471-1-5</t>
  </si>
  <si>
    <t>Loc. C.da Foresta</t>
  </si>
  <si>
    <t>Futani</t>
  </si>
  <si>
    <t>Antonino Saturnino</t>
  </si>
  <si>
    <t>Consorzio Tek-Form</t>
  </si>
  <si>
    <t>1474-1-4-S</t>
  </si>
  <si>
    <t>Zona Ind.le Conza della Campania</t>
  </si>
  <si>
    <t>Giulia Ciaramelli</t>
  </si>
  <si>
    <t>M.G.Media Soc. Coop. Sociale</t>
  </si>
  <si>
    <t>1475-1-4-S</t>
  </si>
  <si>
    <t>Viale Amendola 62</t>
  </si>
  <si>
    <t>Massimo Giusti</t>
  </si>
  <si>
    <t>Cultura Formazione e Progresso Soc. coop.</t>
  </si>
  <si>
    <t>1479-1-4-S</t>
  </si>
  <si>
    <t>Michele Farese</t>
  </si>
  <si>
    <t>Pietralcina</t>
  </si>
  <si>
    <t>IN.FOR.M.</t>
  </si>
  <si>
    <t>1484-1-5-S</t>
  </si>
  <si>
    <t>Via Limitone 18</t>
  </si>
  <si>
    <t>Annamaria Giugliano</t>
  </si>
  <si>
    <t>FE.MA.</t>
  </si>
  <si>
    <t>1490-1-6-S</t>
  </si>
  <si>
    <t>Via Famiglietti 37</t>
  </si>
  <si>
    <t>Volla</t>
  </si>
  <si>
    <t>Mario Esposito</t>
  </si>
  <si>
    <t>Voltform Srl</t>
  </si>
  <si>
    <t>1512-1-6-S</t>
  </si>
  <si>
    <t>Via Bugnano   I trav.sa 6</t>
  </si>
  <si>
    <t>Orta di Atella</t>
  </si>
  <si>
    <t>Teresa Martellone</t>
  </si>
  <si>
    <t>Coordinamento Regionale Handicappati</t>
  </si>
  <si>
    <t>1531-1-5-S</t>
  </si>
  <si>
    <t>CdN Is. A3 Scala B int.406</t>
  </si>
  <si>
    <t>Giovanni Bembo</t>
  </si>
  <si>
    <t>Associazione Università Popolare di Caserta</t>
  </si>
  <si>
    <t>1537-1-6-S</t>
  </si>
  <si>
    <t>Via Arena CdN</t>
  </si>
  <si>
    <t>Nicola Troisi</t>
  </si>
  <si>
    <t>Centro Scolastico Carlo Cattaneo Srl</t>
  </si>
  <si>
    <t>1544-1-6</t>
  </si>
  <si>
    <t>Via Fontana Nuova 80</t>
  </si>
  <si>
    <t>Angelo Scaperrotta</t>
  </si>
  <si>
    <t>Via Emilio G. Turco 28</t>
  </si>
  <si>
    <t>Studio e Formazione Srl</t>
  </si>
  <si>
    <t>1546-1-6</t>
  </si>
  <si>
    <t>Via Lazio 19</t>
  </si>
  <si>
    <t>Casagiove</t>
  </si>
  <si>
    <t>Maria Consiglia Lombardo</t>
  </si>
  <si>
    <t>Associazione Culturale Venere</t>
  </si>
  <si>
    <t>1548-1-5-S</t>
  </si>
  <si>
    <t>Via Napoli   trav. Madonna del Carmine 19</t>
  </si>
  <si>
    <t>Giuseppe D'Amore</t>
  </si>
  <si>
    <t>ASSOCIAZIONE MELAGRANA</t>
  </si>
  <si>
    <t>1555-1-1</t>
  </si>
  <si>
    <t>Via Napoli 227</t>
  </si>
  <si>
    <t>San Felice a Cancello</t>
  </si>
  <si>
    <t>Roberto Annibale Malinconico</t>
  </si>
  <si>
    <t>A.N.S.I. COMITATO DI ATRIPALDA</t>
  </si>
  <si>
    <t>1562-1-4-S</t>
  </si>
  <si>
    <t>Via Pionati 12</t>
  </si>
  <si>
    <t>Antonio Severino</t>
  </si>
  <si>
    <t>Confcommercio Campania</t>
  </si>
  <si>
    <t>1563-1-1</t>
  </si>
  <si>
    <t>Consorzio Istituto Mediterraneo di Scienze sanitarie (ISMESS)</t>
  </si>
  <si>
    <t>1564-1-1</t>
  </si>
  <si>
    <t>Via Nicola Aversano 31</t>
  </si>
  <si>
    <t>Giuseppe Tortorella</t>
  </si>
  <si>
    <t>Global Center Form Cooperativa di Produzione e Lavoro a rl</t>
  </si>
  <si>
    <t>1567-1-6</t>
  </si>
  <si>
    <t>Via Passariello 128</t>
  </si>
  <si>
    <t>Simona Manfrellotti</t>
  </si>
  <si>
    <t>Futura By San Paolo Sas di Antonio Desiderio</t>
  </si>
  <si>
    <t>1569-1-4</t>
  </si>
  <si>
    <t>Via B. Miraglia 71</t>
  </si>
  <si>
    <t>Antonio Desiderio</t>
  </si>
  <si>
    <t>Via Consalvo 99</t>
  </si>
  <si>
    <t>Via E. Corcioni 116</t>
  </si>
  <si>
    <t>Via Botteghelle 6</t>
  </si>
  <si>
    <t>Giada Onlus – Società cooperativa sociale per azioni</t>
  </si>
  <si>
    <t>1572-1-5-S</t>
  </si>
  <si>
    <t>Via delle Lame snc</t>
  </si>
  <si>
    <t>Colle Sannita</t>
  </si>
  <si>
    <t>Antonio Di Pinto</t>
  </si>
  <si>
    <t>Unione Italiana Ciechi e degli Ipovedenti ONLUS</t>
  </si>
  <si>
    <t>1580-1-5-S</t>
  </si>
  <si>
    <t>Via Lupoli 40</t>
  </si>
  <si>
    <t>Giulia Antonella Cannavale</t>
  </si>
  <si>
    <t>SGEFORM Srl</t>
  </si>
  <si>
    <t>1584-1-6-S</t>
  </si>
  <si>
    <t>Via Autunno 3</t>
  </si>
  <si>
    <t>Sergio Butrico</t>
  </si>
  <si>
    <t>Via Stazione di Albanella 12</t>
  </si>
  <si>
    <t>Soc. Coop GAMMA Formazione Professionale</t>
  </si>
  <si>
    <t>1590-1-7</t>
  </si>
  <si>
    <t>Via Gaetano Ferraiolo 2</t>
  </si>
  <si>
    <t>San Giuseppe Vesuviano</t>
  </si>
  <si>
    <t>Paolo Casillo</t>
  </si>
  <si>
    <t>Formwork Srl</t>
  </si>
  <si>
    <t>1605-1-7-S</t>
  </si>
  <si>
    <t>Via Agostino Stellato 89</t>
  </si>
  <si>
    <t>San Prisco</t>
  </si>
  <si>
    <t>Domenico Santospirito</t>
  </si>
  <si>
    <t>Formind</t>
  </si>
  <si>
    <t>1607-1-2</t>
  </si>
  <si>
    <t>Via San Leonardo 120</t>
  </si>
  <si>
    <t>Carmela Tancredi</t>
  </si>
  <si>
    <t>New Skill Srl</t>
  </si>
  <si>
    <t>1611-1-5-S</t>
  </si>
  <si>
    <t>Via delle Cave 76</t>
  </si>
  <si>
    <t>Francesco Zunico</t>
  </si>
  <si>
    <t>ASFEL Srl</t>
  </si>
  <si>
    <t>1619-1-6-S</t>
  </si>
  <si>
    <t>Via Salvatore di Giacomo 2</t>
  </si>
  <si>
    <t>Vincenzo Marino</t>
  </si>
  <si>
    <t>Consorzio IFORM</t>
  </si>
  <si>
    <t>1620-2-4</t>
  </si>
  <si>
    <t>Via Alfredo Pecchia 153</t>
  </si>
  <si>
    <t>Arzano</t>
  </si>
  <si>
    <t>Lucantonio Paladino</t>
  </si>
  <si>
    <t>Immobiliare Cinarime Srl</t>
  </si>
  <si>
    <t>1622-1-4</t>
  </si>
  <si>
    <t>Via San Montano 55</t>
  </si>
  <si>
    <t>Lacco Ameno</t>
  </si>
  <si>
    <t>Mario Angelo Iannotta</t>
  </si>
  <si>
    <t>M.V.D. Consulenze di Di Capua Michele &amp; C. Sas</t>
  </si>
  <si>
    <t>1627-1-6-S</t>
  </si>
  <si>
    <t>Via Rivarano, 16/a</t>
  </si>
  <si>
    <t>Monteforte Irpino</t>
  </si>
  <si>
    <t>Michele Di Capua</t>
  </si>
  <si>
    <t>Cooperativa Demetra Formazione</t>
  </si>
  <si>
    <t>1638-1-6-S</t>
  </si>
  <si>
    <t>Via Pontano 6</t>
  </si>
  <si>
    <t>Emiliana  Ambrosino</t>
  </si>
  <si>
    <t>Via Polveriera 404</t>
  </si>
  <si>
    <t>Mathesis Srl</t>
  </si>
  <si>
    <t>1640-1-1-S</t>
  </si>
  <si>
    <t>Arcangelo Pariso</t>
  </si>
  <si>
    <t>S.I.S. School of International Studies Srl Unipersonale</t>
  </si>
  <si>
    <t>1652-1-7</t>
  </si>
  <si>
    <t>Via Raffaele Ragone 39</t>
  </si>
  <si>
    <t>Carmela Sorrentino</t>
  </si>
  <si>
    <t>Omniaform s.c.a r.l.</t>
  </si>
  <si>
    <t>1662-1-5</t>
  </si>
  <si>
    <t>Via Turati 8 bis</t>
  </si>
  <si>
    <t>San Giorgio del Sannio</t>
  </si>
  <si>
    <t>Lia Frattolillo</t>
  </si>
  <si>
    <t>Centro Elite Moriello Srl</t>
  </si>
  <si>
    <t>1663-1-6-S</t>
  </si>
  <si>
    <t>Via Giuseppe Piermarini 40</t>
  </si>
  <si>
    <t>Filomena Moriello</t>
  </si>
  <si>
    <t>Idee Insieme soc. coop. soc.</t>
  </si>
  <si>
    <t>1665-1-6</t>
  </si>
  <si>
    <t>Via Santa Brigida 51</t>
  </si>
  <si>
    <t>Rosario Guatieri</t>
  </si>
  <si>
    <t>Centro Formazione Vinciguerra Sas di Vinciguerra Filippo</t>
  </si>
  <si>
    <t>1675-1-4</t>
  </si>
  <si>
    <t>Piazza Federico Fellini 1</t>
  </si>
  <si>
    <t>Filippo Vinciguerra</t>
  </si>
  <si>
    <t>Società Umanitaria</t>
  </si>
  <si>
    <t>1677-1-6-S</t>
  </si>
  <si>
    <t>Piazza Vanvitelli 15</t>
  </si>
  <si>
    <t>Alberto Jannuzzelli</t>
  </si>
  <si>
    <t>Biodigit a rl Onlus</t>
  </si>
  <si>
    <t>1679-1-4-S</t>
  </si>
  <si>
    <t>Piazza M. Imbriani snc</t>
  </si>
  <si>
    <t>Roccambascerana</t>
  </si>
  <si>
    <t>Rosanna Ricci</t>
  </si>
  <si>
    <t>Pform Srl</t>
  </si>
  <si>
    <t>1685-1-5-S</t>
  </si>
  <si>
    <t>Via San Leonardo   52 c/o Galleria Mediterraneo</t>
  </si>
  <si>
    <t>Alfonso Domenico Esposito</t>
  </si>
  <si>
    <t>SEMIS Srl</t>
  </si>
  <si>
    <t>1688-1-5-S</t>
  </si>
  <si>
    <t>Via Sibillo snc</t>
  </si>
  <si>
    <t>Gianfranco Borrelli</t>
  </si>
  <si>
    <t>1694-1-6-S</t>
  </si>
  <si>
    <t>Via Pietro Nenni 12/14</t>
  </si>
  <si>
    <t>Acerra</t>
  </si>
  <si>
    <t>Corso Enrico de Nicola 33</t>
  </si>
  <si>
    <t>1705-1-5</t>
  </si>
  <si>
    <t>Costanzo Iaccarino</t>
  </si>
  <si>
    <t>Unindustria Servizi Srl</t>
  </si>
  <si>
    <t>1708-2-1</t>
  </si>
  <si>
    <t>Piazza V. Colonna 8</t>
  </si>
  <si>
    <t>Anna Pezza</t>
  </si>
  <si>
    <t>Associazione Minerva</t>
  </si>
  <si>
    <t>1712-2-7</t>
  </si>
  <si>
    <t>Via Mattiuli 21</t>
  </si>
  <si>
    <t>Anna Rastiello</t>
  </si>
  <si>
    <t>Sannio Form Srl</t>
  </si>
  <si>
    <t>1719-1-6</t>
  </si>
  <si>
    <t>Via Cesine 23</t>
  </si>
  <si>
    <t>Venanzio Petrone</t>
  </si>
  <si>
    <t>Fondazione IDIS Città della Scienza</t>
  </si>
  <si>
    <t>1720-1-5</t>
  </si>
  <si>
    <t>Via Coroglio 57</t>
  </si>
  <si>
    <t>Giuseppe Vittorio Silvestrini</t>
  </si>
  <si>
    <t>Associazione Sophis</t>
  </si>
  <si>
    <t>1727-1-5-S</t>
  </si>
  <si>
    <t>Via Brodolini 2 int.24</t>
  </si>
  <si>
    <t>1 aule didattica</t>
  </si>
  <si>
    <t>Sergio Sabatino</t>
  </si>
  <si>
    <t>Consorzio Andromeda</t>
  </si>
  <si>
    <t>1738-1-7-S</t>
  </si>
  <si>
    <t>Viale delle Industrie 36</t>
  </si>
  <si>
    <t>Gennaro De Simone</t>
  </si>
  <si>
    <t>Zahir Srl</t>
  </si>
  <si>
    <t>1739-1-5-S</t>
  </si>
  <si>
    <t>Via Ferrante Imparato 182</t>
  </si>
  <si>
    <t>Massimiliano D'Amato</t>
  </si>
  <si>
    <t>Protom  Group S.p.A</t>
  </si>
  <si>
    <t>1748-1-9-S</t>
  </si>
  <si>
    <t>Via S. M. del Pianto   Centro Polifunzionale INAIL   Edificio 6</t>
  </si>
  <si>
    <t>Giorgio Gargiulo</t>
  </si>
  <si>
    <t>Ami Training Soc. coop. Soc.</t>
  </si>
  <si>
    <t>1751-1-7-S</t>
  </si>
  <si>
    <t>Viale della Pace 64</t>
  </si>
  <si>
    <t>Brusciano</t>
  </si>
  <si>
    <t>Antonio Albarano</t>
  </si>
  <si>
    <t>Via Camillo Cucca 21</t>
  </si>
  <si>
    <t>Per.Form Srl</t>
  </si>
  <si>
    <t>1753-1-5-S</t>
  </si>
  <si>
    <t>Via Galileo Galilei 1 bis</t>
  </si>
  <si>
    <t>Riccardo Trifoni</t>
  </si>
  <si>
    <t>A.S.A.S. Associazione Stilisti Acconciatori Sanniti</t>
  </si>
  <si>
    <t>1755-1-5</t>
  </si>
  <si>
    <t>Contrada Rotola Ceppaloni</t>
  </si>
  <si>
    <t>Ceppaloni</t>
  </si>
  <si>
    <t>Antonio Puzio</t>
  </si>
  <si>
    <t>SID Servizi Infermieristici Domicialiari Soc. Coop. Sociale a r.l. Onlus</t>
  </si>
  <si>
    <t>1758-1-7</t>
  </si>
  <si>
    <t>Via G. Gussone</t>
  </si>
  <si>
    <t>Villamaina</t>
  </si>
  <si>
    <t>Antonio Forgione</t>
  </si>
  <si>
    <t>C.S.F. Centro Servizi e Formazione Srl</t>
  </si>
  <si>
    <t>1761-1-6-S</t>
  </si>
  <si>
    <t>Via Signorelli  27</t>
  </si>
  <si>
    <t>Tommaso Marrone</t>
  </si>
  <si>
    <t>Ente Morale Scuole Materne Centro Italiano Femminile della Provincia di Caserta</t>
  </si>
  <si>
    <t>1763-1-6-S</t>
  </si>
  <si>
    <t>Via Marchesiello  16         Parco Habitat</t>
  </si>
  <si>
    <t>Rosa Marzullo</t>
  </si>
  <si>
    <t>I.R.Fo.M. Società Cooperativa</t>
  </si>
  <si>
    <t>1767-2-6-S</t>
  </si>
  <si>
    <t>Via Statale 7 appia  18</t>
  </si>
  <si>
    <t>Roccabascerana</t>
  </si>
  <si>
    <t>Maria Luisa Callisto</t>
  </si>
  <si>
    <t>Contrada Ponte Valentino</t>
  </si>
  <si>
    <t>CONSULT Società Cooperativa</t>
  </si>
  <si>
    <t>1769-1-6</t>
  </si>
  <si>
    <t>Via Stabia  474</t>
  </si>
  <si>
    <t>Sant' Antonio Abate</t>
  </si>
  <si>
    <t>Antonio Di Nola</t>
  </si>
  <si>
    <t>S.A.C. Srl</t>
  </si>
  <si>
    <t>1778-1-6</t>
  </si>
  <si>
    <t>Via De Renzi   28</t>
  </si>
  <si>
    <t>Oreste Pietro Nicola La Stella</t>
  </si>
  <si>
    <t>I.S.E.N. Srl Istituto Superiore Estetica Nuova</t>
  </si>
  <si>
    <t>1779-1-8</t>
  </si>
  <si>
    <t>Via Padre Mario Vergara N.8</t>
  </si>
  <si>
    <t>Giovanna Maretta</t>
  </si>
  <si>
    <t>Corso Umberto n. 125 - Parco Grimaldi</t>
  </si>
  <si>
    <t>Centro di Formazione Casau</t>
  </si>
  <si>
    <t>1782-1-4-S</t>
  </si>
  <si>
    <t>Via E. Della Valle -Parco Omega</t>
  </si>
  <si>
    <t>Nicandro Carmine Zona</t>
  </si>
  <si>
    <t>Società Consortile FO.R. A.C.A.I. Campania Srl</t>
  </si>
  <si>
    <t>1786-1-5-S</t>
  </si>
  <si>
    <t>C/da Collepiano   20</t>
  </si>
  <si>
    <t>Francesco Lombardi</t>
  </si>
  <si>
    <t>Associazione Centro Studi Politeia</t>
  </si>
  <si>
    <t>1787-1-6-S</t>
  </si>
  <si>
    <t>Viale Colli Aminei   2</t>
  </si>
  <si>
    <t>Gianlorenzo Pica</t>
  </si>
  <si>
    <t>1787-1-7-S</t>
  </si>
  <si>
    <t>Via Roma 546</t>
  </si>
  <si>
    <t>Deaform Srl</t>
  </si>
  <si>
    <t>1790-1-9-S</t>
  </si>
  <si>
    <t>Via Bologna   10/16</t>
  </si>
  <si>
    <t>Bellizzi</t>
  </si>
  <si>
    <t>Daniele Camicia</t>
  </si>
  <si>
    <t>Via Copernico 51/55</t>
  </si>
  <si>
    <t>LCN BEAUTY SCHOOL Pompei Srl</t>
  </si>
  <si>
    <t>1793-1-6</t>
  </si>
  <si>
    <t>Strada Statale 145   39/A</t>
  </si>
  <si>
    <t>Salvatore Cirillo</t>
  </si>
  <si>
    <t>ACIIEF Srl</t>
  </si>
  <si>
    <t>1799-1-5-S</t>
  </si>
  <si>
    <t>Via F. Parrillo   3</t>
  </si>
  <si>
    <t>Dolores Cuomo</t>
  </si>
  <si>
    <t>Via Cecilia Rocca   snc Loc. Madonna dell'Arco</t>
  </si>
  <si>
    <t>Sant'Anastasia</t>
  </si>
  <si>
    <t>MCG Consulting Srl</t>
  </si>
  <si>
    <t>1801-1-7-S</t>
  </si>
  <si>
    <t>Via G. Pastore   32</t>
  </si>
  <si>
    <t>Giacomo Bancone</t>
  </si>
  <si>
    <t>Time Out Service Srls</t>
  </si>
  <si>
    <t>1808-1-7-S</t>
  </si>
  <si>
    <t>Corso Umberto I   174</t>
  </si>
  <si>
    <t>Enrico Ditto</t>
  </si>
  <si>
    <t>Bemore Snc</t>
  </si>
  <si>
    <t>1821-1-3-S</t>
  </si>
  <si>
    <t>Maria Giaccari</t>
  </si>
  <si>
    <t>Newform sviluppo e formazione Srl</t>
  </si>
  <si>
    <t>1825-1-8-S</t>
  </si>
  <si>
    <t>Via San Rocco   10</t>
  </si>
  <si>
    <t>Giulia Genovese</t>
  </si>
  <si>
    <t>A.Ri.A. s.r.l.</t>
  </si>
  <si>
    <t>1826-1-1-S</t>
  </si>
  <si>
    <t>Via Castello 100</t>
  </si>
  <si>
    <t>Villa Literno</t>
  </si>
  <si>
    <t>Mariarosaria Coppola</t>
  </si>
  <si>
    <t>Accademia Campana dell'Estetica e dell'Acconciatura</t>
  </si>
  <si>
    <t>1830-1-5</t>
  </si>
  <si>
    <t>Via G. Ferraris   8</t>
  </si>
  <si>
    <t>Crecenzo Pennacchio</t>
  </si>
  <si>
    <t>Socrates Soc. Coop.</t>
  </si>
  <si>
    <t>1832-1-6-S</t>
  </si>
  <si>
    <t>Via Alfredo De Marsico ex Via San Rocco   12</t>
  </si>
  <si>
    <t>Sala Consilina</t>
  </si>
  <si>
    <t>Caterina Di Bisceglie</t>
  </si>
  <si>
    <t>P.A. ADVICE SpA</t>
  </si>
  <si>
    <t>1836-1-5</t>
  </si>
  <si>
    <t>Centro Direzionale di Napoli Is. F10</t>
  </si>
  <si>
    <t>Massimo  Colucciello</t>
  </si>
  <si>
    <t>Istituto Amato SRL</t>
  </si>
  <si>
    <t>1841-1-7-S</t>
  </si>
  <si>
    <t>Domenico Amato</t>
  </si>
  <si>
    <t>GI.NI.VA Snc di Picone Nica &amp; C.</t>
  </si>
  <si>
    <t>1842-1-3</t>
  </si>
  <si>
    <t>Via Vittorio Veneto angolo Via De Simone</t>
  </si>
  <si>
    <t>Sant'Arpino</t>
  </si>
  <si>
    <t>Nica Picone</t>
  </si>
  <si>
    <t>SFC Soc. coop. arl</t>
  </si>
  <si>
    <t>1850-1-5-S</t>
  </si>
  <si>
    <t>Via Nuova Poggioreale   61 - Torre 7</t>
  </si>
  <si>
    <t>Pasqualina Aprea</t>
  </si>
  <si>
    <t>Anmil Onlus</t>
  </si>
  <si>
    <t>1855-1-4-S</t>
  </si>
  <si>
    <t>Piazzetta Duca degli Abruzzi   96</t>
  </si>
  <si>
    <t>Franco Bettoni</t>
  </si>
  <si>
    <t>Percorsi per crescere Onlus Società Cooperativa</t>
  </si>
  <si>
    <t>1856-1-4-S</t>
  </si>
  <si>
    <t>Via Fratelli Cervi   3</t>
  </si>
  <si>
    <t>Salvatore Galeone</t>
  </si>
  <si>
    <t>Associazione R.I.F.O.R.MA</t>
  </si>
  <si>
    <t>1860-2-5</t>
  </si>
  <si>
    <t>Via Sant'Aspreno   13</t>
  </si>
  <si>
    <t>Gianpiero Falco</t>
  </si>
  <si>
    <t>S.E.F Srl</t>
  </si>
  <si>
    <t>1864-1-6-S</t>
  </si>
  <si>
    <t>Via Daunai snc</t>
  </si>
  <si>
    <t>Taurano</t>
  </si>
  <si>
    <t>Marco Elio Lucio Caruso</t>
  </si>
  <si>
    <t>Associazione Percorsi</t>
  </si>
  <si>
    <t>1867-1-5-S</t>
  </si>
  <si>
    <t>Via Panoramica Vesuvio   2</t>
  </si>
  <si>
    <t>Terzigno</t>
  </si>
  <si>
    <t>Carmela Veltro</t>
  </si>
  <si>
    <t>Next Group Srl</t>
  </si>
  <si>
    <t>1869-1-5-S</t>
  </si>
  <si>
    <t>Via Fratelli Maristi 2</t>
  </si>
  <si>
    <t>Associazione Culturale A.S.C.C.O. Istituto di Formazione Vincenzo Ricciardi</t>
  </si>
  <si>
    <t>1874-1-6-S</t>
  </si>
  <si>
    <t>Loc. Arciaco/Starza snc</t>
  </si>
  <si>
    <t>Piana di Caiazzo</t>
  </si>
  <si>
    <t>Beatrice Mirto</t>
  </si>
  <si>
    <t>Prisma Cooperativa sociale per arl Onlus</t>
  </si>
  <si>
    <t>1875-1-5-S</t>
  </si>
  <si>
    <t>Vico Ruggiero 7/9</t>
  </si>
  <si>
    <t>Meta</t>
  </si>
  <si>
    <t>Michele De Angelis</t>
  </si>
  <si>
    <t>Dolce&amp;Salato Srl</t>
  </si>
  <si>
    <t>1879-1-6-S</t>
  </si>
  <si>
    <t>Via Forche Caudine   141</t>
  </si>
  <si>
    <t>Maddaloni</t>
  </si>
  <si>
    <t>Giuseppe Daddio</t>
  </si>
  <si>
    <t>Charme e Feminitè di Ilaria Violetti &amp; C.</t>
  </si>
  <si>
    <t>1880-1-4</t>
  </si>
  <si>
    <t>Via Del Rosario 6</t>
  </si>
  <si>
    <t>Ilaria Violetti</t>
  </si>
  <si>
    <t>Formasicuro Provinciale Terra di lavoro- Caserta</t>
  </si>
  <si>
    <t>1882-1-4</t>
  </si>
  <si>
    <t>Via Roma   13</t>
  </si>
  <si>
    <t>Casapulla</t>
  </si>
  <si>
    <t>Pasquale Brancaccio</t>
  </si>
  <si>
    <t>Sem Più S.r.l.</t>
  </si>
  <si>
    <t>1885-1-8-S</t>
  </si>
  <si>
    <t>Piazza Matteotti   72</t>
  </si>
  <si>
    <t>Rita Parente</t>
  </si>
  <si>
    <t>Gaia Engineering Srl</t>
  </si>
  <si>
    <t>1899-1-4</t>
  </si>
  <si>
    <t>Via Aldo Moro 2</t>
  </si>
  <si>
    <t>Alfonso Suppa</t>
  </si>
  <si>
    <t>S.C.E.P. Società Cinematografica e Pubblicita' Srl</t>
  </si>
  <si>
    <t>1904-1-6-S</t>
  </si>
  <si>
    <t>C.so Europa 6</t>
  </si>
  <si>
    <t>Ilaria Orioli</t>
  </si>
  <si>
    <t>Multicenter School Srl</t>
  </si>
  <si>
    <t>1906-1-5-S</t>
  </si>
  <si>
    <t>Via San Donato 17-36</t>
  </si>
  <si>
    <t>NA</t>
  </si>
  <si>
    <t>Luigi Schioppo</t>
  </si>
  <si>
    <t>Via Campana 270</t>
  </si>
  <si>
    <t>ENAP Sas di Maria Cristina Di Filippo &amp; C.</t>
  </si>
  <si>
    <t>1908-1-6-S</t>
  </si>
  <si>
    <t>Via Marconi   27</t>
  </si>
  <si>
    <t>Maria Cristina Di Filippo</t>
  </si>
  <si>
    <t>Via Simmaco   1</t>
  </si>
  <si>
    <t>Centro di Formazione Avvenire Srl</t>
  </si>
  <si>
    <t>1912-1-2-S</t>
  </si>
  <si>
    <t>Viale J.F.Kennedy   26</t>
  </si>
  <si>
    <t>Marianna Matonti</t>
  </si>
  <si>
    <t>Avs Group Srl</t>
  </si>
  <si>
    <t>1918-1-5-S</t>
  </si>
  <si>
    <t>Via Belvedere   33</t>
  </si>
  <si>
    <t>Anella Vitolo</t>
  </si>
  <si>
    <t>Meta Srl</t>
  </si>
  <si>
    <t>1924-1-5-S</t>
  </si>
  <si>
    <t>Via Grosoleia   17</t>
  </si>
  <si>
    <t>San Pietro al Tanagro</t>
  </si>
  <si>
    <t>Donato Alberico</t>
  </si>
  <si>
    <t>L'Uomo e il legno Società cooperativa sociale</t>
  </si>
  <si>
    <t>1926-1-4-S</t>
  </si>
  <si>
    <t>Viale della Resistenza   15</t>
  </si>
  <si>
    <t>Vincenzo Vanacore</t>
  </si>
  <si>
    <t>Gruppo Iovine Srl</t>
  </si>
  <si>
    <t>Via Galdi   22</t>
  </si>
  <si>
    <t>Baronissi</t>
  </si>
  <si>
    <t>Luca Iovine</t>
  </si>
  <si>
    <t>Istituto Suor Orsola Benincasa - Ente Morale</t>
  </si>
  <si>
    <t>1930-1-5-S</t>
  </si>
  <si>
    <t>Via Suor Orsola   10</t>
  </si>
  <si>
    <t>Piero Craveri</t>
  </si>
  <si>
    <t>Veda Group Srl - Centro di formazione</t>
  </si>
  <si>
    <t>Via Dinacci   44</t>
  </si>
  <si>
    <t>Rocco Massimo Melchiorre</t>
  </si>
  <si>
    <t>1934-1-5-S</t>
  </si>
  <si>
    <t>Via Armando Diaz   58</t>
  </si>
  <si>
    <t>Aniello Di Vuolo</t>
  </si>
  <si>
    <t>Tack &amp; TMI Italy Srl</t>
  </si>
  <si>
    <t>Via G. Porzio CdN Is B5</t>
  </si>
  <si>
    <t>Irene Vecchione</t>
  </si>
  <si>
    <t>C.N.A.A.S.</t>
  </si>
  <si>
    <t>Via Fontana Angelica</t>
  </si>
  <si>
    <t>Maria Rosa Roberto</t>
  </si>
  <si>
    <t>Via Vasto   29 p.2°/8°</t>
  </si>
  <si>
    <t>Via Mancini   17</t>
  </si>
  <si>
    <t>L.R.Form Srl</t>
  </si>
  <si>
    <t>Via Antonio Amato   20-22</t>
  </si>
  <si>
    <t>Salvatore Greco</t>
  </si>
  <si>
    <t>CENTRO DI FORMAZIONE CONTINUA CFC</t>
  </si>
  <si>
    <t>Via Roma   140</t>
  </si>
  <si>
    <t>Gragnano</t>
  </si>
  <si>
    <t>9 aule didattiche</t>
  </si>
  <si>
    <t>Emanuele Vanacore</t>
  </si>
  <si>
    <t>Certform S.c.a.r.l.</t>
  </si>
  <si>
    <t>1946-1-7-S</t>
  </si>
  <si>
    <t>Via Vicinale Cioffi snc</t>
  </si>
  <si>
    <t>Eliodoro Mascolo</t>
  </si>
  <si>
    <t>Centro Europeo di Coordinamento e Formazione Sant'Agnello Srl</t>
  </si>
  <si>
    <t>1953-1-7-S</t>
  </si>
  <si>
    <t>Via Feudo   119</t>
  </si>
  <si>
    <t>Filomena Martino</t>
  </si>
  <si>
    <t>Università Telematica Pegaso</t>
  </si>
  <si>
    <t>Piazza Trieste e Trento   48</t>
  </si>
  <si>
    <t>Danilo Iervolino</t>
  </si>
  <si>
    <t>Via Roma   43/47</t>
  </si>
  <si>
    <t>11 aule didattiche</t>
  </si>
  <si>
    <t>Ance Salerno Formazione Srl</t>
  </si>
  <si>
    <t>Via Wenner   73/75</t>
  </si>
  <si>
    <t>Angelo Grimaldi</t>
  </si>
  <si>
    <t>E.F.O.P.A.S.S.</t>
  </si>
  <si>
    <t>Corso Umberto I   23</t>
  </si>
  <si>
    <t>Luciano Lepre</t>
  </si>
  <si>
    <t>New Kennedy Srl</t>
  </si>
  <si>
    <t>1968-1-4-S</t>
  </si>
  <si>
    <t>Via Indipendenza    27</t>
  </si>
  <si>
    <t>Arianna Parisi</t>
  </si>
  <si>
    <t>1970-1-5-S</t>
  </si>
  <si>
    <t>Prima Traversa Via Carducci snc</t>
  </si>
  <si>
    <t>Filomena Giliberti</t>
  </si>
  <si>
    <t>Scuola Nuova Srl</t>
  </si>
  <si>
    <t>1974-1-8-S</t>
  </si>
  <si>
    <t>Via Madonna del Soccorso   1</t>
  </si>
  <si>
    <t>Giuseppe Bisogno</t>
  </si>
  <si>
    <t>Via Don Bruno Mariani   16</t>
  </si>
  <si>
    <t>Sant'Angelo dei Lombardi</t>
  </si>
  <si>
    <t>Via Duomo   38</t>
  </si>
  <si>
    <t>Santa Marina</t>
  </si>
  <si>
    <t>Corso Vittorio Emanuele   58</t>
  </si>
  <si>
    <t>ASSOTRAINING Srl</t>
  </si>
  <si>
    <t>Via S M. Costantinopoli alle Mosche 29</t>
  </si>
  <si>
    <t>Gaetano Antonio Stompanato</t>
  </si>
  <si>
    <t>MA.GI.AL.MA. Società Cooperativa</t>
  </si>
  <si>
    <t>1979-1-6-S</t>
  </si>
  <si>
    <t>Via Agostino Stellato snc</t>
  </si>
  <si>
    <t>Isabel Sticco</t>
  </si>
  <si>
    <t>Multimediaform Srl</t>
  </si>
  <si>
    <t>CdN Is. G7</t>
  </si>
  <si>
    <t>Vincenzo Criscuolo</t>
  </si>
  <si>
    <t>Centro studi Progetto Labor sas - Impresa sociale di Rossetti Fabio</t>
  </si>
  <si>
    <t>Via Perla snc Galleria Central Park</t>
  </si>
  <si>
    <t>Fabio Rossetti</t>
  </si>
  <si>
    <t>Associazione Help Affido Familiare di Promozione sociale</t>
  </si>
  <si>
    <t>2019-1-4-S</t>
  </si>
  <si>
    <t>Via San Francesco   27</t>
  </si>
  <si>
    <t>Vico Equense</t>
  </si>
  <si>
    <t>Adriana Straniero</t>
  </si>
  <si>
    <t>ISIF MONTESSORI Srl</t>
  </si>
  <si>
    <t>Via S. Martino   34</t>
  </si>
  <si>
    <t>Andrea Di Maio</t>
  </si>
  <si>
    <t>Naida Srl</t>
  </si>
  <si>
    <t>Via della Repubblica   36</t>
  </si>
  <si>
    <t>Vladimiro Capasso</t>
  </si>
  <si>
    <t>Students Formazione Srl</t>
  </si>
  <si>
    <t>2037-1-5-S</t>
  </si>
  <si>
    <t>Rione Risorgimento snc</t>
  </si>
  <si>
    <t>Capua</t>
  </si>
  <si>
    <t>Umberto Iannotta</t>
  </si>
  <si>
    <t>Associazione Voltaire Mediazione</t>
  </si>
  <si>
    <t>2024-1-4-S</t>
  </si>
  <si>
    <t>Via Dante Alighieri   107</t>
  </si>
  <si>
    <t>Fabio Napolitano</t>
  </si>
  <si>
    <t>Elios Engineering srl</t>
  </si>
  <si>
    <t>Via Giovanni XXIII n.29</t>
  </si>
  <si>
    <t>Fabio Piccirillo</t>
  </si>
  <si>
    <t>Fondazione Cultura &amp; Innovazione</t>
  </si>
  <si>
    <t>2050-1-4-S</t>
  </si>
  <si>
    <t>Via Emanuele Gianturco    31</t>
  </si>
  <si>
    <t>Riccardo Iuzzolino</t>
  </si>
  <si>
    <t>Centro di Formazione Professionale Berenice Srl</t>
  </si>
  <si>
    <t>Via Appia Palazzo Vollero   1</t>
  </si>
  <si>
    <t>Giovanni Pezzella</t>
  </si>
  <si>
    <t>Via Posidonia   55</t>
  </si>
  <si>
    <t>Giosuè Giordano</t>
  </si>
  <si>
    <t>SGE FORM Group Srl</t>
  </si>
  <si>
    <t>Via Passarelli   118/126</t>
  </si>
  <si>
    <t>S.P.E.I. Srl</t>
  </si>
  <si>
    <t>Via G. Gonzaga    9/15</t>
  </si>
  <si>
    <t>Giuseppe Cuomo</t>
  </si>
  <si>
    <t>Ditta Individuale Guarino Patrizia</t>
  </si>
  <si>
    <t>Via Marconi   36</t>
  </si>
  <si>
    <t>Patrizia Guarino</t>
  </si>
  <si>
    <t>Charme Accademia Nazionale Parrucchieri Sas di Iavazzo Maria</t>
  </si>
  <si>
    <t>Viale Europa   100</t>
  </si>
  <si>
    <t>Maria  Iavazzo</t>
  </si>
  <si>
    <t>Scuola di Formazione Professionale di Estetista di Laudicino Patrizia</t>
  </si>
  <si>
    <t>Via Carlo Santagata   1 S.</t>
  </si>
  <si>
    <t>Patrizia Laudicino</t>
  </si>
  <si>
    <t>S.P.M. di Bassolino Annamaria</t>
  </si>
  <si>
    <t>2067-1-5-S</t>
  </si>
  <si>
    <t>Via Volturno   32</t>
  </si>
  <si>
    <t>Annamaria Bassolino</t>
  </si>
  <si>
    <t>Irfema Accademy School S.N.C. di Taddeo Maria &amp; C.</t>
  </si>
  <si>
    <t>Via Diego Prisco   11</t>
  </si>
  <si>
    <t>Sant’Antimo</t>
  </si>
  <si>
    <t>Maria Taddeo</t>
  </si>
  <si>
    <t>DISAFRA SRL</t>
  </si>
  <si>
    <t>2080-1-9-S</t>
  </si>
  <si>
    <t>Via Roma   8</t>
  </si>
  <si>
    <t>Francesco Di Giacinto</t>
  </si>
  <si>
    <t>CE.FO.P. VESUVIO Sas</t>
  </si>
  <si>
    <t>Via Europa   16</t>
  </si>
  <si>
    <t>Antonio Busiello</t>
  </si>
  <si>
    <t>Xenia Srl</t>
  </si>
  <si>
    <t>2085-1-6-S</t>
  </si>
  <si>
    <t>Via Don Bosco   46</t>
  </si>
  <si>
    <t>Maria Gabriella De Lucia</t>
  </si>
  <si>
    <t>C.E.FOR. Srl</t>
  </si>
  <si>
    <t>C.So Umberto I    221F</t>
  </si>
  <si>
    <t>Virginia Desiderio</t>
  </si>
  <si>
    <t>Istituto Scolastico Delta Srl</t>
  </si>
  <si>
    <t>Via Verdi   34/36/38</t>
  </si>
  <si>
    <t>Giulia Vitiello</t>
  </si>
  <si>
    <t>Via Don Morosino   21</t>
  </si>
  <si>
    <t>Via Varano   2</t>
  </si>
  <si>
    <t>ACMA Enterprice Training Center Srl</t>
  </si>
  <si>
    <t>Via Comizi   18</t>
  </si>
  <si>
    <t>Aniello Russo</t>
  </si>
  <si>
    <t>CESAP</t>
  </si>
  <si>
    <t>Via Sant'Antonio   1</t>
  </si>
  <si>
    <t>Felicita Boffa</t>
  </si>
  <si>
    <t>Accademia Liliana Paduano Srl</t>
  </si>
  <si>
    <t>via Arnaldo Lucci   156</t>
  </si>
  <si>
    <t>Carlo Matthey</t>
  </si>
  <si>
    <t>Aziende e Professioni 626 Sas di Ciro Porrazzo &amp; C.</t>
  </si>
  <si>
    <t>Via Della Stadera   175 - Centro Aldebaran</t>
  </si>
  <si>
    <t>Ciro Porrazzo</t>
  </si>
  <si>
    <t>OLIS Sas</t>
  </si>
  <si>
    <t>Via Tagliamento   16</t>
  </si>
  <si>
    <t>Calvizzano</t>
  </si>
  <si>
    <t>Flora Manzo</t>
  </si>
  <si>
    <t>ILS Formazione s.a.s. di O. Sarnataro &amp; C.</t>
  </si>
  <si>
    <t>2101-1-5-S</t>
  </si>
  <si>
    <t>Strada Provinciale Trentola Parete snc</t>
  </si>
  <si>
    <t>Ornella Sarnataro</t>
  </si>
  <si>
    <t>SECURLAV Srl</t>
  </si>
  <si>
    <t>Via Michelangelo   27</t>
  </si>
  <si>
    <t>Remo Tamantini</t>
  </si>
  <si>
    <t>Associazione Tecniform</t>
  </si>
  <si>
    <t>Via Diaz   93</t>
  </si>
  <si>
    <t>Gerarda De Angelis</t>
  </si>
  <si>
    <t>Euroform Regione Campania</t>
  </si>
  <si>
    <t>2109-1-6-S</t>
  </si>
  <si>
    <t>Via Bianculli 1</t>
  </si>
  <si>
    <t>Salvatore Antonacci</t>
  </si>
  <si>
    <t>Via Vesuvio 9-10-11</t>
  </si>
  <si>
    <t>A.I.A.S. Onlus "Arco Felice"</t>
  </si>
  <si>
    <t>2113-1-4-S</t>
  </si>
  <si>
    <t>Via G. Amato 44 (già Mitilini)</t>
  </si>
  <si>
    <t>Remo Del Genio</t>
  </si>
  <si>
    <t>Asea Azienda Speciale</t>
  </si>
  <si>
    <t>Piazza Gramazio   3</t>
  </si>
  <si>
    <t>2  aule didattiche</t>
  </si>
  <si>
    <t>Carlo Petriella</t>
  </si>
  <si>
    <t>Academy School Istituto Professionale</t>
  </si>
  <si>
    <t>2119-1-5-S</t>
  </si>
  <si>
    <t>Via Roma    83</t>
  </si>
  <si>
    <t>Luigi Salvatore Auricchio</t>
  </si>
  <si>
    <t>Accademia Ilef Srl</t>
  </si>
  <si>
    <t>2124-1-1-S</t>
  </si>
  <si>
    <t>Via Lucio Petrone   1/14</t>
  </si>
  <si>
    <t>Raffaele Angrisani</t>
  </si>
  <si>
    <t>Hitaka Architettura Srl</t>
  </si>
  <si>
    <t>2127-1-2-S</t>
  </si>
  <si>
    <t>Via Giuseppe Verdi   18</t>
  </si>
  <si>
    <t>Ida Palumbo</t>
  </si>
  <si>
    <t>Campania Futura Srl</t>
  </si>
  <si>
    <t>2130-1-6-S</t>
  </si>
  <si>
    <t>Via Vicinale Santa Maria del Pianto - Torre 5 piano 10</t>
  </si>
  <si>
    <t>Valeria Brancaccio</t>
  </si>
  <si>
    <t>IPSART "E.V. Cappello"</t>
  </si>
  <si>
    <t>2135-1-1-S</t>
  </si>
  <si>
    <t>Via Salvo D'Acquisto</t>
  </si>
  <si>
    <t>Clotilde Marcellina Riccitelli</t>
  </si>
  <si>
    <t>Pineta Grande Spa</t>
  </si>
  <si>
    <t>Via Domiziana Km 30</t>
  </si>
  <si>
    <t>Anna Maria Ferriello</t>
  </si>
  <si>
    <t>Mille Soli Soc. Coop. Sociale</t>
  </si>
  <si>
    <t>2146-1-4-S</t>
  </si>
  <si>
    <t>Via Annunziata   23</t>
  </si>
  <si>
    <t>Giuseppe Del Pennino</t>
  </si>
  <si>
    <t>Promo Europa - Cooperativa Sociale ONLUS</t>
  </si>
  <si>
    <t>Via San Vito                          Palazzo Petrone</t>
  </si>
  <si>
    <t>Pietro Salvatore Petrone</t>
  </si>
  <si>
    <t>Mediaform Soc. coop. Soc.</t>
  </si>
  <si>
    <t>Corso Italia   125-127</t>
  </si>
  <si>
    <t>Gennaro Efficie</t>
  </si>
  <si>
    <t>WINTIME Spa</t>
  </si>
  <si>
    <t>Roberto Ferraro</t>
  </si>
  <si>
    <t>Consorzio per l'internazionalizzazione e lo Sviluppo (CO.IN.S.)</t>
  </si>
  <si>
    <t>Via Mazzini   6</t>
  </si>
  <si>
    <t>Vincenzo Palumbo</t>
  </si>
  <si>
    <t>Consorzio Sanitel Ge.Ass."Impresa Sociale"</t>
  </si>
  <si>
    <t>2157-1-5-S</t>
  </si>
  <si>
    <t>Via Nuova San Rocco   95</t>
  </si>
  <si>
    <t>Salvatore Del Duca</t>
  </si>
  <si>
    <t>A.R.C. Angelo Tramontano</t>
  </si>
  <si>
    <t>2165-1-1-S</t>
  </si>
  <si>
    <t>Via Caccioppoli 17</t>
  </si>
  <si>
    <t>Magda Tramontano</t>
  </si>
  <si>
    <t>Istituto Santa Croce Cooperativa sociale</t>
  </si>
  <si>
    <t>2168-1-4-S</t>
  </si>
  <si>
    <t>Via Nuova San Leone 62</t>
  </si>
  <si>
    <t>Maria Vizzato</t>
  </si>
  <si>
    <t>Enaip Impresa sociale Srl</t>
  </si>
  <si>
    <t>2173-1-3-S</t>
  </si>
  <si>
    <t>Via Galileo Gallilei 1 bis</t>
  </si>
  <si>
    <t>Paola Vacchina</t>
  </si>
  <si>
    <t>Centro Studi Giovanni Verga di Antonio Caiafa</t>
  </si>
  <si>
    <t>2185-1-5-S</t>
  </si>
  <si>
    <t>Teggiano</t>
  </si>
  <si>
    <t>Antonio Caiafa</t>
  </si>
  <si>
    <t>Via G. Giuliani snc</t>
  </si>
  <si>
    <t>Roccadaspide</t>
  </si>
  <si>
    <t>Via Luigi Guercio   353</t>
  </si>
  <si>
    <t>Dafor Srl</t>
  </si>
  <si>
    <t>Via S. Margherita   13</t>
  </si>
  <si>
    <t>Centola</t>
  </si>
  <si>
    <t>Antonello Paonessa</t>
  </si>
  <si>
    <t>C.F.T. Campania Formazione e Lavoro</t>
  </si>
  <si>
    <t>2190-1-4-S</t>
  </si>
  <si>
    <t>Via Luigi Carbone 30</t>
  </si>
  <si>
    <t>Rossana Bifulco</t>
  </si>
  <si>
    <t>Tecnogea srl</t>
  </si>
  <si>
    <t>Via Amato   10</t>
  </si>
  <si>
    <t>Sebastiano Molaro</t>
  </si>
  <si>
    <t>Certifica Management Srl</t>
  </si>
  <si>
    <t>Via G. Porzio Is. F2</t>
  </si>
  <si>
    <t>Ciro Rea</t>
  </si>
  <si>
    <t>Global Training Center Srl</t>
  </si>
  <si>
    <t>2195-1-1-S</t>
  </si>
  <si>
    <t>Via dei Longobardi 24</t>
  </si>
  <si>
    <t>Livio Mazza</t>
  </si>
  <si>
    <t>Congregazione dei Missionari della Divina Redenzione</t>
  </si>
  <si>
    <t>2197-1-1-S</t>
  </si>
  <si>
    <t>Corso Umberto I 76</t>
  </si>
  <si>
    <t>Egidio Pittiglio</t>
  </si>
  <si>
    <t>S.A.av. Srl</t>
  </si>
  <si>
    <t>2207-1-2-S</t>
  </si>
  <si>
    <t>Via Duca Lecco De Guevara   1</t>
  </si>
  <si>
    <t>Torre del greco</t>
  </si>
  <si>
    <t>Olga Nocerino</t>
  </si>
  <si>
    <t>Diderot Srl Impresa sociale</t>
  </si>
  <si>
    <t>2209-1-4-S</t>
  </si>
  <si>
    <t>Viale Olimpico   26</t>
  </si>
  <si>
    <t>Massimiliano Napolitano</t>
  </si>
  <si>
    <t>Geaform Srl</t>
  </si>
  <si>
    <t>2210-1-4-S</t>
  </si>
  <si>
    <t>Corso A. Lucci   96</t>
  </si>
  <si>
    <t>Giovanni Cagnacci</t>
  </si>
  <si>
    <t>Fondazione Maria Fanelli Onlus</t>
  </si>
  <si>
    <t>Via Alcide De Gasperi 321</t>
  </si>
  <si>
    <t>Mario Di Maio</t>
  </si>
  <si>
    <t>Delta Srl Unipersonale</t>
  </si>
  <si>
    <t>Via A. Amato   20/22</t>
  </si>
  <si>
    <t>Felice Santoriello</t>
  </si>
  <si>
    <t>Professional Academy Srl</t>
  </si>
  <si>
    <t>Gabriella Carfagno</t>
  </si>
  <si>
    <t>Amili- associazione Multiservizi Impresa e Lavoro Italia</t>
  </si>
  <si>
    <t>2226-1-6-S</t>
  </si>
  <si>
    <t>Via Pietro Micca   2</t>
  </si>
  <si>
    <t>Giorgio Nugnes</t>
  </si>
  <si>
    <t>Amili- Associazione Multiservizi Impresa e Lavoro Italia</t>
  </si>
  <si>
    <t>Via Salvo D'Acquisto snc</t>
  </si>
  <si>
    <t>Next Consulting Scarl</t>
  </si>
  <si>
    <t>2227-1-4-S</t>
  </si>
  <si>
    <t>Paolo Cipolletta</t>
  </si>
  <si>
    <t>Formare Futuro srl</t>
  </si>
  <si>
    <t>Via SS 18 Km 76.500</t>
  </si>
  <si>
    <t>Paola Amirante</t>
  </si>
  <si>
    <t>Erip sas di Esposito veronica &amp; C.</t>
  </si>
  <si>
    <t>Via Gaetano Filangeri   8</t>
  </si>
  <si>
    <t>Cava dei Tirreni</t>
  </si>
  <si>
    <t>Mobility Hirpinia Labor Srl</t>
  </si>
  <si>
    <t>2252-2-3-S</t>
  </si>
  <si>
    <t>Via Molini snc</t>
  </si>
  <si>
    <t>Trevico</t>
  </si>
  <si>
    <t>Maria Grazia Solimine</t>
  </si>
  <si>
    <t>Via Fontana Angelica 1</t>
  </si>
  <si>
    <t>Euroformazione srl</t>
  </si>
  <si>
    <t>2253-1-4-S</t>
  </si>
  <si>
    <t>Via Vincenzo Belli   47</t>
  </si>
  <si>
    <t>Fiorenzo Carullo</t>
  </si>
  <si>
    <t>Quality &amp; Security Training on Ship</t>
  </si>
  <si>
    <t>Via Giulio Pastore snc</t>
  </si>
  <si>
    <t>Antonio Guida</t>
  </si>
  <si>
    <t>Noesi Evolution Srl</t>
  </si>
  <si>
    <t>2273-1-4-S</t>
  </si>
  <si>
    <t>Via Nazionale delle Puglie   283</t>
  </si>
  <si>
    <t>Ciro Ciaccio</t>
  </si>
  <si>
    <t>Ente Morale A.N.S.I.</t>
  </si>
  <si>
    <t>2277-1-3-S</t>
  </si>
  <si>
    <t>Via Jommella Grande   120</t>
  </si>
  <si>
    <t>Sant Agnello</t>
  </si>
  <si>
    <t>Domenico Manzo</t>
  </si>
  <si>
    <t>Istituto professionale Parrucchieri Estetiste</t>
  </si>
  <si>
    <t>Via G. D'Annunzio 14</t>
  </si>
  <si>
    <t>Gricignano D'Aversa</t>
  </si>
  <si>
    <t>Nicola Ferrara</t>
  </si>
  <si>
    <t>Evoluzione e salute Sas di Chiara Ricci</t>
  </si>
  <si>
    <t>Via Lago Patria   26</t>
  </si>
  <si>
    <t>Chiara Ricci</t>
  </si>
  <si>
    <t>DA.DIF. CONSULTING Srl</t>
  </si>
  <si>
    <t>2293-2-1-S</t>
  </si>
  <si>
    <t>Ugo D'Avanzo</t>
  </si>
  <si>
    <t>CONCILIA QUI Srl</t>
  </si>
  <si>
    <t>Via Italia 37/A</t>
  </si>
  <si>
    <t>Giuseppe Andaloro</t>
  </si>
  <si>
    <t>Centro Consulenza Cervone Srl</t>
  </si>
  <si>
    <t>Viale Carlo III   156 PT</t>
  </si>
  <si>
    <t>San Nicola La Strada</t>
  </si>
  <si>
    <t>Giovanni Cervone</t>
  </si>
  <si>
    <t>Italian Maritime Accademy Technologys Srl</t>
  </si>
  <si>
    <t>Viale degli Oleandri   1</t>
  </si>
  <si>
    <t>Castel Volturno</t>
  </si>
  <si>
    <t>Rosario Trapanese</t>
  </si>
  <si>
    <t>LUSM srl</t>
  </si>
  <si>
    <t>Via A. De Gasperi    24</t>
  </si>
  <si>
    <t>Pasquale Junior Serra</t>
  </si>
  <si>
    <t>Orsini Formazione Universale Futura</t>
  </si>
  <si>
    <t>C.so Trieste   291</t>
  </si>
  <si>
    <t>Alberto Orsini</t>
  </si>
  <si>
    <t>C.S.A. di Polacco REC Sas</t>
  </si>
  <si>
    <t>Via delle Arti e dei Mestieri snc -</t>
  </si>
  <si>
    <t>Renato Polacco</t>
  </si>
  <si>
    <t>A.C.N. Ente di Formazione Impresa Sociale Srl</t>
  </si>
  <si>
    <t>2358-1-4-S</t>
  </si>
  <si>
    <t>Via Trotti   20</t>
  </si>
  <si>
    <t>Giuseppe Piscitelli</t>
  </si>
  <si>
    <t>Associazione Armonia</t>
  </si>
  <si>
    <t>2367-1-4-S</t>
  </si>
  <si>
    <t>Via Salvator Rosa 146</t>
  </si>
  <si>
    <t>Arturo Cicconardi</t>
  </si>
  <si>
    <t>JOIN ACADEMY &amp; CONSULTING SOC. COOP. A R.L.</t>
  </si>
  <si>
    <t>2382-1-5-S</t>
  </si>
  <si>
    <t>Via Nazionale delle Puglie 110</t>
  </si>
  <si>
    <t>Ignazio Silvestrini</t>
  </si>
  <si>
    <t>Trotta &amp; Trotta Srl</t>
  </si>
  <si>
    <t>Via Fontanelle   70</t>
  </si>
  <si>
    <t>Ferdinando Trotta</t>
  </si>
  <si>
    <t>Associazione "ERFAP School"</t>
  </si>
  <si>
    <t>Via Marziale   13-15</t>
  </si>
  <si>
    <t>Sorrento</t>
  </si>
  <si>
    <t>Maria Somma</t>
  </si>
  <si>
    <t>Centro formazione e Consulenza Sas di Viscardi Maddalena</t>
  </si>
  <si>
    <t>Via Bartolo Longo   249</t>
  </si>
  <si>
    <t>Maddalena Viscardi</t>
  </si>
  <si>
    <t>Hair Generation School Srl</t>
  </si>
  <si>
    <t>Via Diaz   91</t>
  </si>
  <si>
    <t>Antonio Mezzacapo</t>
  </si>
  <si>
    <t>Hair Planet Academy Srl</t>
  </si>
  <si>
    <t>Via Umbria   4</t>
  </si>
  <si>
    <t>Raffaele Mincione</t>
  </si>
  <si>
    <t>M.C.S. Academy Srl</t>
  </si>
  <si>
    <t>2415-1-4-S</t>
  </si>
  <si>
    <t>Contrada Campo Reale - Area PIP</t>
  </si>
  <si>
    <t>Gabriele Scauzillo</t>
  </si>
  <si>
    <t>Via Cardito 202</t>
  </si>
  <si>
    <t>Istituto Falcone sas di Linda Falcone</t>
  </si>
  <si>
    <t>Via Paolo della Valle   32</t>
  </si>
  <si>
    <t>Linda Falcone</t>
  </si>
  <si>
    <t>Form Academy</t>
  </si>
  <si>
    <t>2419-1-2-S</t>
  </si>
  <si>
    <t>Via Munanzio Planco   45</t>
  </si>
  <si>
    <t>Angela De Meo</t>
  </si>
  <si>
    <t>FMTS Formazione  Srl</t>
  </si>
  <si>
    <t>2420-1-5-S</t>
  </si>
  <si>
    <t>Maria Giovanna Sansone</t>
  </si>
  <si>
    <t>Centro Studi Leonard  Srls</t>
  </si>
  <si>
    <t>Via Nazionale snc</t>
  </si>
  <si>
    <t>Padula</t>
  </si>
  <si>
    <t>Giuseppe Salvato</t>
  </si>
  <si>
    <t>CA.DI Srl - Centro scolastico paritario "N. Cusano"</t>
  </si>
  <si>
    <t>Via Gabriele D'Annunzio   19</t>
  </si>
  <si>
    <t>Carmela Del Prete</t>
  </si>
  <si>
    <t>Begear Srl</t>
  </si>
  <si>
    <t>Centro Direzionale di Napoli Isola E7</t>
  </si>
  <si>
    <t>Antonello Spinetti</t>
  </si>
  <si>
    <t>MAINOLFI Srl</t>
  </si>
  <si>
    <t>Via Raul Follerau   1</t>
  </si>
  <si>
    <t>Maria Mainolfi</t>
  </si>
  <si>
    <t>DIRECTA SCHOOL Srl</t>
  </si>
  <si>
    <t>2435-1-2-S</t>
  </si>
  <si>
    <t>Via Michelangelo Buonarroti 44</t>
  </si>
  <si>
    <t>Franco Di Franco</t>
  </si>
  <si>
    <t>Istituto regionale Competitor</t>
  </si>
  <si>
    <t>2438-1-2-S</t>
  </si>
  <si>
    <t>Via Marconi   92</t>
  </si>
  <si>
    <t>Ca</t>
  </si>
  <si>
    <t>Agata Visone</t>
  </si>
  <si>
    <t>Scuola di Management Srl</t>
  </si>
  <si>
    <t>Piazza Carità   32</t>
  </si>
  <si>
    <t>Fabrizio Serafini</t>
  </si>
  <si>
    <t>Fondazione Universitaria dell'Università di Salerno</t>
  </si>
  <si>
    <t>Via Giovanni Paolo II</t>
  </si>
  <si>
    <t>Fisciano</t>
  </si>
  <si>
    <t>Caterina Miraglia</t>
  </si>
  <si>
    <t>Virvelle Srl</t>
  </si>
  <si>
    <t>2448-1-3-S</t>
  </si>
  <si>
    <t>Piazzetta Barracano 13</t>
  </si>
  <si>
    <t>Luca Senatore</t>
  </si>
  <si>
    <t>I.N.F.A.P. Campania</t>
  </si>
  <si>
    <t>2449-1-2-S</t>
  </si>
  <si>
    <t>Viale Europa   63</t>
  </si>
  <si>
    <t>Rosario Pinto</t>
  </si>
  <si>
    <t>Environmental Engineering and Consulting Srl</t>
  </si>
  <si>
    <t>Via Marconi 9 - Località Torretta</t>
  </si>
  <si>
    <t>Anna Maria D'Onofrio</t>
  </si>
  <si>
    <t>FISMIC CONFSAL</t>
  </si>
  <si>
    <t>Via Dei Mille   40</t>
  </si>
  <si>
    <t>Roberto Di Maulo</t>
  </si>
  <si>
    <t>Accademia Leonardo Salerno Srl</t>
  </si>
  <si>
    <t>Piazza Umberto I n. 1</t>
  </si>
  <si>
    <t>Rosa Maria Riccelli</t>
  </si>
  <si>
    <t>Copi Srl</t>
  </si>
  <si>
    <t>Via Porzio 4 - CdN Is A3</t>
  </si>
  <si>
    <t>Anna Confessore</t>
  </si>
  <si>
    <t>Via Porzio 4 - CdN Is E7</t>
  </si>
  <si>
    <t>Training Consulting Srl</t>
  </si>
  <si>
    <t>2462-1-1-S</t>
  </si>
  <si>
    <t>Via San Gennariello   4/6/8</t>
  </si>
  <si>
    <t>Pollena Trocchia</t>
  </si>
  <si>
    <t>Raimondo D'Ambrosio</t>
  </si>
  <si>
    <t>2462-1-2-S</t>
  </si>
  <si>
    <t>Via Cappella Vecchia 8</t>
  </si>
  <si>
    <t>Form Retail Srl</t>
  </si>
  <si>
    <t>2464-1-3-S</t>
  </si>
  <si>
    <t>Tommaso Isernia</t>
  </si>
  <si>
    <t>E.FOR.PRO Srl</t>
  </si>
  <si>
    <t>2469-1-2-S</t>
  </si>
  <si>
    <t>Via della Libertà   656</t>
  </si>
  <si>
    <t>Valerio Pirozzi</t>
  </si>
  <si>
    <t>Consorzio Trainwork</t>
  </si>
  <si>
    <t>2475-1-5-S</t>
  </si>
  <si>
    <t>Via Vicinale Santa Maria del Pianto 1 - Centro Polifunzionale Inail Edificio 6</t>
  </si>
  <si>
    <t>Paolo Lanzilli</t>
  </si>
  <si>
    <t>Solve Consulting Srl</t>
  </si>
  <si>
    <t>Via Ferrante Imparato   495</t>
  </si>
  <si>
    <t>Diego Cerra</t>
  </si>
  <si>
    <t>Consorzio In.Forma</t>
  </si>
  <si>
    <t>2482-1-2-S</t>
  </si>
  <si>
    <t>Via Nuova Poggioreale   61 - Edificio 7</t>
  </si>
  <si>
    <t>I.R.F.I.P. di Esposito Catello &amp; C. s.a.s.</t>
  </si>
  <si>
    <t>Via G. Vicinanza   16</t>
  </si>
  <si>
    <t>Catello Esposito</t>
  </si>
  <si>
    <t>Ass. Oggi Lavoro</t>
  </si>
  <si>
    <t>2489-1-2-S</t>
  </si>
  <si>
    <t>Corso A. De Gasperi 169</t>
  </si>
  <si>
    <t>Elem Academy Sas di Elisabetta Canetto</t>
  </si>
  <si>
    <t>Viale Duca D'Aosta   1 bis</t>
  </si>
  <si>
    <t>Marano di Napoli</t>
  </si>
  <si>
    <t>Elisabetta Canetto</t>
  </si>
  <si>
    <t>Fairy Academy Srl</t>
  </si>
  <si>
    <t>Piazza Amendola   10</t>
  </si>
  <si>
    <t>Sergio Ferraioli</t>
  </si>
  <si>
    <t>Saron Consulting Soc. Coop. A rl</t>
  </si>
  <si>
    <t>Via Vetice   41</t>
  </si>
  <si>
    <t>San Valentino Torio</t>
  </si>
  <si>
    <t>Rossana Vergati</t>
  </si>
  <si>
    <t>Istituto Missionario FMA di san Giovanni Bosco</t>
  </si>
  <si>
    <t>Via Vittorio Veneto   69</t>
  </si>
  <si>
    <t>Iolanda Guerriero</t>
  </si>
  <si>
    <t>IT Marketing Srl</t>
  </si>
  <si>
    <t>2511-1-2-S</t>
  </si>
  <si>
    <t>Via Croce Rossa snc</t>
  </si>
  <si>
    <t>2 aula didattiche</t>
  </si>
  <si>
    <t>Michele D'Onofrio</t>
  </si>
  <si>
    <t>Delta Service Srls</t>
  </si>
  <si>
    <t>Via Terminio   23</t>
  </si>
  <si>
    <t>Serino</t>
  </si>
  <si>
    <t>Stefania Rullo</t>
  </si>
  <si>
    <t>C.F.P. RICERCA E INNOVAZIONE Srl</t>
  </si>
  <si>
    <t>2515-1-1-S</t>
  </si>
  <si>
    <t>Via dello Sport snc 1 piano</t>
  </si>
  <si>
    <t>Pietrelcina</t>
  </si>
  <si>
    <t>CE.FOR Impresa sociale Srl</t>
  </si>
  <si>
    <t>Via Napoli (Cond. Lacerra)   88</t>
  </si>
  <si>
    <t>Rosanna Carlotta Donatella Rotoli</t>
  </si>
  <si>
    <t>PERSEO S.P.A. IMPRESA SOCIALE</t>
  </si>
  <si>
    <t>2527-1-2-S</t>
  </si>
  <si>
    <t>Salvatore Salzillo</t>
  </si>
  <si>
    <t>Istituto Superiore di Economia e Turismo</t>
  </si>
  <si>
    <t>2533-1-1-S</t>
  </si>
  <si>
    <t>Pal. Uff. ex 3M SS Sannitica Km 20 700</t>
  </si>
  <si>
    <t>San Marco Evangelista</t>
  </si>
  <si>
    <t>Eugenio Riccio</t>
  </si>
  <si>
    <t>Il cantico società cooperativa sociale</t>
  </si>
  <si>
    <t>2538-1-2-S</t>
  </si>
  <si>
    <t>Emanuele Scifo</t>
  </si>
  <si>
    <t>Jobgate Srl</t>
  </si>
  <si>
    <t>S.S. 7 Bis Km 10800 - Complesso Appia Center</t>
  </si>
  <si>
    <t>Teverola</t>
  </si>
  <si>
    <t>Daniela Merola</t>
  </si>
  <si>
    <t>Scuola Nazionale Centro di Istruzione Professionale e Culturale Srl</t>
  </si>
  <si>
    <t>Via Annia   20</t>
  </si>
  <si>
    <t>Angelo Scaringi</t>
  </si>
  <si>
    <t>Clara s.c.a.r.l.</t>
  </si>
  <si>
    <t>Via Diocleziano 107</t>
  </si>
  <si>
    <t>Bruno De Angelis</t>
  </si>
  <si>
    <t>C.F.P. Oplonti</t>
  </si>
  <si>
    <t>2558-1-3-S</t>
  </si>
  <si>
    <t>Via Vesuvio   65/67</t>
  </si>
  <si>
    <t>Mario Visone</t>
  </si>
  <si>
    <t>Istituto Professionale San Marco Srl</t>
  </si>
  <si>
    <t>C.so A. De Gasperi   89</t>
  </si>
  <si>
    <t>Catello Guarino</t>
  </si>
  <si>
    <t>Via Alfredo Pecchia   170</t>
  </si>
  <si>
    <t>Via Galliano   42</t>
  </si>
  <si>
    <t>VISH Srl</t>
  </si>
  <si>
    <t>Via G. Porzio 4 CdN Is A7  scala C</t>
  </si>
  <si>
    <t>Roy Thomas</t>
  </si>
  <si>
    <t>Gruppo Sem Srl</t>
  </si>
  <si>
    <t>Via Martiri D'Ungheria   39</t>
  </si>
  <si>
    <t>Marina Pagano</t>
  </si>
  <si>
    <t>Istituto Seneca sas di Converso Claudia</t>
  </si>
  <si>
    <t>Via Belvedere   119</t>
  </si>
  <si>
    <t>Claudia Converso</t>
  </si>
  <si>
    <t>Bridge Srl</t>
  </si>
  <si>
    <t>2574-1-2-S</t>
  </si>
  <si>
    <t>Via Domenico Fontana   135/B</t>
  </si>
  <si>
    <t>Anna Raiola</t>
  </si>
  <si>
    <t>Slab Italia Srl</t>
  </si>
  <si>
    <t>2585-1-3-S</t>
  </si>
  <si>
    <t>Corso Alcide De Gasperi   285</t>
  </si>
  <si>
    <t>Luigi d'Oriano</t>
  </si>
  <si>
    <t>GFI&amp;Partners Sas</t>
  </si>
  <si>
    <t>2586-1-2-S</t>
  </si>
  <si>
    <t>Via San Clemente   1-3 (ex 3-7)</t>
  </si>
  <si>
    <t>Nocera Superiore</t>
  </si>
  <si>
    <t>Giovanna Fabbricatore</t>
  </si>
  <si>
    <t>GG Studio Sas di Monni Giuliano e C.</t>
  </si>
  <si>
    <t>Via Tarsia   44</t>
  </si>
  <si>
    <t>Giuliano Monni</t>
  </si>
  <si>
    <t>Antonio Siciliano</t>
  </si>
  <si>
    <t>Unika Beauty Srl</t>
  </si>
  <si>
    <t>Via E. Pessina   73</t>
  </si>
  <si>
    <t>Pasquale D'Antonio</t>
  </si>
  <si>
    <t>Scuola moderna A. Lambiase Srls</t>
  </si>
  <si>
    <t>Via delle Forze Armate - Parco Buonanno   49</t>
  </si>
  <si>
    <t>Ida Benedetta Guarino</t>
  </si>
  <si>
    <t>4 M.A.N.Consulting Srl</t>
  </si>
  <si>
    <t>Roberto Castaldo</t>
  </si>
  <si>
    <t>Associazione Sicurconsules</t>
  </si>
  <si>
    <t>2612-1-2-S</t>
  </si>
  <si>
    <t>Via Sabato Visco   12</t>
  </si>
  <si>
    <t>Gennaro Esposito</t>
  </si>
  <si>
    <t>Formacert</t>
  </si>
  <si>
    <t>2615-1-1-S</t>
  </si>
  <si>
    <t>Area ASI Via Consortile snc</t>
  </si>
  <si>
    <t>Carinaro</t>
  </si>
  <si>
    <t>Diego Venanzoni</t>
  </si>
  <si>
    <t>Archè Srls</t>
  </si>
  <si>
    <t>2616-1-2-S</t>
  </si>
  <si>
    <t>Via Nicolodi   27</t>
  </si>
  <si>
    <t>Vincenza Toscano</t>
  </si>
  <si>
    <t>Artes Srl</t>
  </si>
  <si>
    <t>Via De Pretis   114</t>
  </si>
  <si>
    <t>Giovanna Mele</t>
  </si>
  <si>
    <t>SMA Campania</t>
  </si>
  <si>
    <t>CdN Is. E7</t>
  </si>
  <si>
    <t>Lorenzo Di Domenico</t>
  </si>
  <si>
    <t>CONSORZIO MATRIX</t>
  </si>
  <si>
    <t>2631-1-1-S</t>
  </si>
  <si>
    <t>Via Nuova San Leone 3</t>
  </si>
  <si>
    <t>Vincenzo Martone</t>
  </si>
  <si>
    <t>Associazione culturale "Terre Blu"</t>
  </si>
  <si>
    <t>2632-1-1-S</t>
  </si>
  <si>
    <t>Via San Nicola 27</t>
  </si>
  <si>
    <t>Giuseppe Coppola</t>
  </si>
  <si>
    <t>Formaline Contract Srl</t>
  </si>
  <si>
    <t>2636-1-1-S</t>
  </si>
  <si>
    <t>Centro direzionale di Napoli   isola F11 - piano 3 - int. 39/40</t>
  </si>
  <si>
    <t>Fabio Dolabella</t>
  </si>
  <si>
    <t>2636-1-2-S</t>
  </si>
  <si>
    <t>Centro direzionale di Napoli   isola F11 - piano 2 - int. 26/27</t>
  </si>
  <si>
    <t>AGR Consulting Srl</t>
  </si>
  <si>
    <t>2639-1-2-S</t>
  </si>
  <si>
    <t>Via Carmine Turco   4</t>
  </si>
  <si>
    <t>Istituto paritario Nievo</t>
  </si>
  <si>
    <t>2643-1-1-S</t>
  </si>
  <si>
    <t>Piazza San Giovanni snc</t>
  </si>
  <si>
    <t>Roccarainola</t>
  </si>
  <si>
    <t>Mario Marchese</t>
  </si>
  <si>
    <t>Isco adr Srl</t>
  </si>
  <si>
    <t>2646-1-1-S</t>
  </si>
  <si>
    <t>Via Torana snc</t>
  </si>
  <si>
    <t>Ariani Irpino</t>
  </si>
  <si>
    <t>Pasquale Penza</t>
  </si>
  <si>
    <t>Centro scolastico San Francesco</t>
  </si>
  <si>
    <t>2648-1-2-S</t>
  </si>
  <si>
    <t>Via San Silvestro   27</t>
  </si>
  <si>
    <t>Mugnano del Cardinale</t>
  </si>
  <si>
    <t>Francesco Mauro</t>
  </si>
  <si>
    <t>Skills Consulting Srl</t>
  </si>
  <si>
    <t>2651-1-2-S</t>
  </si>
  <si>
    <t>Via Aldo Moro   1/P</t>
  </si>
  <si>
    <t>Vincenzo Vietri</t>
  </si>
  <si>
    <t>Giovani per l'Europa Onlus</t>
  </si>
  <si>
    <t>2652-1-3-S</t>
  </si>
  <si>
    <t>Via Einaudi SS. 87 Km 20.700</t>
  </si>
  <si>
    <t>Patrizia Salvati</t>
  </si>
  <si>
    <t>SIF srl di Avramova Iva Petrova</t>
  </si>
  <si>
    <t>Via Pietro Nenni 28</t>
  </si>
  <si>
    <t>Mugnano di Napoli</t>
  </si>
  <si>
    <t>Iva Petrova Avramova</t>
  </si>
  <si>
    <t>Doceo Srls</t>
  </si>
  <si>
    <t>Via Nazionale Appia   5 c/o centro commerciale Apollo -</t>
  </si>
  <si>
    <t>Rosa Pagliaro</t>
  </si>
  <si>
    <t>CENTRO FORMAZIONE PI. MA. Srl. - IMPRESA SOCIALE</t>
  </si>
  <si>
    <t>Via Cicerone 11</t>
  </si>
  <si>
    <t>Giuseppina Saviano</t>
  </si>
  <si>
    <t>Associazione PRO.FORM.</t>
  </si>
  <si>
    <t>2659-1-2-S</t>
  </si>
  <si>
    <t>Via Atellana</t>
  </si>
  <si>
    <t>Angela Celato</t>
  </si>
  <si>
    <t>ADECCO FORMAZIONE Srl</t>
  </si>
  <si>
    <t>2662-1-1-S</t>
  </si>
  <si>
    <t>Villa Comunale   15</t>
  </si>
  <si>
    <t>Roberto Pancaldi</t>
  </si>
  <si>
    <t>Artemide Società cooperativa sociale Onlus</t>
  </si>
  <si>
    <t>2664-1-1-S</t>
  </si>
  <si>
    <t>Via Madonna dell'Olio   201</t>
  </si>
  <si>
    <t>Stefania Abate</t>
  </si>
  <si>
    <t>LP Formazione Professionale Srls</t>
  </si>
  <si>
    <t>S.S. Sannitica 87 Km 9+600</t>
  </si>
  <si>
    <t>Rosaria Di Palma</t>
  </si>
  <si>
    <t>Itinera Società cooperativa</t>
  </si>
  <si>
    <t>2667-1-2-S</t>
  </si>
  <si>
    <t>Via Fulvio Renella   32</t>
  </si>
  <si>
    <t>Roberto Domenico Bogetti</t>
  </si>
  <si>
    <t>Associazione MAS</t>
  </si>
  <si>
    <t>2669-1-2-S</t>
  </si>
  <si>
    <t>Via Macchia Mezzana 20</t>
  </si>
  <si>
    <t>Sassano</t>
  </si>
  <si>
    <t>Maria Antonina Moscato</t>
  </si>
  <si>
    <t>Centro Studi Boethos</t>
  </si>
  <si>
    <t>2674-1-1-S</t>
  </si>
  <si>
    <t>Via G. Carducci</t>
  </si>
  <si>
    <t>Palomonte</t>
  </si>
  <si>
    <t>Dario Faiella</t>
  </si>
  <si>
    <t>Istituto Pilota srl</t>
  </si>
  <si>
    <t>2675-1-1-S</t>
  </si>
  <si>
    <t>Piazza Plebiscito</t>
  </si>
  <si>
    <t>Taurasi</t>
  </si>
  <si>
    <t>Engitech Srl</t>
  </si>
  <si>
    <t>2678-1-3-S</t>
  </si>
  <si>
    <t>Via Roma   281</t>
  </si>
  <si>
    <t>Salvatore Guadagni</t>
  </si>
  <si>
    <t>Bluezone Srls</t>
  </si>
  <si>
    <t>2681-1-1-S</t>
  </si>
  <si>
    <t>Via Provinciale 11 n. 58</t>
  </si>
  <si>
    <t>Albanella</t>
  </si>
  <si>
    <t>Giuseppe Capezzuto</t>
  </si>
  <si>
    <t>2 POWER Srl</t>
  </si>
  <si>
    <t>2683-1-2-S</t>
  </si>
  <si>
    <t>Viale Europa 314</t>
  </si>
  <si>
    <t>Giacomo Diana</t>
  </si>
  <si>
    <t>LASPED Engineering Service Srl</t>
  </si>
  <si>
    <t>Via Ugo Foscolo 1</t>
  </si>
  <si>
    <t>Leonardo Aiola</t>
  </si>
  <si>
    <t>FO.SA.P.A. Formazione Salernitana per la pubblica Amministrazione Srl</t>
  </si>
  <si>
    <t>2686-1-2-S</t>
  </si>
  <si>
    <t>Via Provinciale Teggiano - Polla snc</t>
  </si>
  <si>
    <t>Rosario Liguori</t>
  </si>
  <si>
    <t>Istituto musicale R. Goitre</t>
  </si>
  <si>
    <t>2687-1-1-S</t>
  </si>
  <si>
    <t>Via Nicodemo   snc</t>
  </si>
  <si>
    <t>Santina De Vita</t>
  </si>
  <si>
    <t>LEUKOS Srl</t>
  </si>
  <si>
    <t>Via Cicalesi   19</t>
  </si>
  <si>
    <t>Francesco Barba</t>
  </si>
  <si>
    <t>2691-2-1-S</t>
  </si>
  <si>
    <t>Via Madonna di Fatima   21</t>
  </si>
  <si>
    <t>Giovanpaolo Gaudino</t>
  </si>
  <si>
    <t>IL SORRISO SOCIETA' COOPERATIVA</t>
  </si>
  <si>
    <t>Via Guglielmo Marconi 11 Trav. 4</t>
  </si>
  <si>
    <t>Casapesenna</t>
  </si>
  <si>
    <t>Marika Piccolo</t>
  </si>
  <si>
    <t>Aesse80 Informazione</t>
  </si>
  <si>
    <t>2700-1-2-S</t>
  </si>
  <si>
    <t>Via Mazzini, 28</t>
  </si>
  <si>
    <t>Domicella</t>
  </si>
  <si>
    <t>Antonio Santaniello</t>
  </si>
  <si>
    <t>Istituto A Retè di Fusco Teresa</t>
  </si>
  <si>
    <t>2706-1-2-S</t>
  </si>
  <si>
    <t>Viale Europa snc</t>
  </si>
  <si>
    <t>Teresa Fusco</t>
  </si>
  <si>
    <t>Gesar Srls</t>
  </si>
  <si>
    <t>2709-1-1-S</t>
  </si>
  <si>
    <t>Via Pioppitelli    7</t>
  </si>
  <si>
    <t>Natale Cennamo</t>
  </si>
  <si>
    <t>Major Bit Academy srl</t>
  </si>
  <si>
    <t>Centro Direzionale Is. C2 Scala B</t>
  </si>
  <si>
    <t>Raffaele Veneruso</t>
  </si>
  <si>
    <t>Centro Studi Eos Srl</t>
  </si>
  <si>
    <t>2716-1-2-S</t>
  </si>
  <si>
    <t>Via Nazionale Appia 226</t>
  </si>
  <si>
    <t>Curti</t>
  </si>
  <si>
    <t>Angelo Monaco</t>
  </si>
  <si>
    <t>AN.GI.Immobiliare e Formazione Srl</t>
  </si>
  <si>
    <t>2719-1-1-S</t>
  </si>
  <si>
    <t>Via Orabona 121</t>
  </si>
  <si>
    <t>Antonio Pezone</t>
  </si>
  <si>
    <t>Progetto Form-azione</t>
  </si>
  <si>
    <t>2721-1-1-S</t>
  </si>
  <si>
    <t>Via della Liberta   312</t>
  </si>
  <si>
    <t>Marotta Andrea</t>
  </si>
  <si>
    <t>Istituto SA.DRA. Srls</t>
  </si>
  <si>
    <t>2722-1-2-S</t>
  </si>
  <si>
    <t>Via G. Porzio CdN Is. G5</t>
  </si>
  <si>
    <t>Ivana Sacco</t>
  </si>
  <si>
    <t>Dasir tech</t>
  </si>
  <si>
    <t>Via Michelangelo 31</t>
  </si>
  <si>
    <t>Salvatore Rullo</t>
  </si>
  <si>
    <t>ESSENIA UETP Srl</t>
  </si>
  <si>
    <t>Via Sabato Visco  24/a</t>
  </si>
  <si>
    <t>Giovanna Palumbo</t>
  </si>
  <si>
    <t>Sire Ricevimenti d'autore srl</t>
  </si>
  <si>
    <t>Via J. F. Kennedy   54</t>
  </si>
  <si>
    <t>Vincenzo Borrelli</t>
  </si>
  <si>
    <t>IFEP SRL</t>
  </si>
  <si>
    <t>Gerardo Esempio</t>
  </si>
  <si>
    <t>SINTESI Srl</t>
  </si>
  <si>
    <t>Via Mascagni   92</t>
  </si>
  <si>
    <t>Rosario Maiorano</t>
  </si>
  <si>
    <t>Oculus Srl</t>
  </si>
  <si>
    <t>Via Mercatello   84</t>
  </si>
  <si>
    <t>Montoro Inferiore</t>
  </si>
  <si>
    <t>Ernesto Limone</t>
  </si>
  <si>
    <t>C'è Form Srl</t>
  </si>
  <si>
    <t>2751-1-2-S</t>
  </si>
  <si>
    <t>Via Amerigo Vespucci   9</t>
  </si>
  <si>
    <t>Vincenzo De Mattia</t>
  </si>
  <si>
    <t>Global Center Formazione</t>
  </si>
  <si>
    <t>Via Mauro Leone   40</t>
  </si>
  <si>
    <t>Ciro Campana</t>
  </si>
  <si>
    <t>Via Passariello 180</t>
  </si>
  <si>
    <t>ISEP SCHOOL Srl</t>
  </si>
  <si>
    <t>Via F.lli Cervi   3</t>
  </si>
  <si>
    <t>Sant Antimo</t>
  </si>
  <si>
    <t>Monica Petito</t>
  </si>
  <si>
    <t>MedicalSA Srl</t>
  </si>
  <si>
    <t>Via Roberto Wenner   57</t>
  </si>
  <si>
    <t>Valeria Alfano</t>
  </si>
  <si>
    <t>Tecnoscuola Group Srl</t>
  </si>
  <si>
    <t>Via Roma 125</t>
  </si>
  <si>
    <t>Tecnoquality Srls</t>
  </si>
  <si>
    <t>2794-1-1-S</t>
  </si>
  <si>
    <t>Via Rosa Jemma n.2 fabb. B Centro Direzionale</t>
  </si>
  <si>
    <t>Pastena</t>
  </si>
  <si>
    <t>Kenny Werner Aldo Gallo</t>
  </si>
  <si>
    <t>Step Srl</t>
  </si>
  <si>
    <t>Massimo Saldi</t>
  </si>
  <si>
    <t>MBC Service Srl</t>
  </si>
  <si>
    <t>Via Raffaele Gasparri   1</t>
  </si>
  <si>
    <t>Giancarlo Francia</t>
  </si>
  <si>
    <t>Apeiron Cooperativa Sociale</t>
  </si>
  <si>
    <t>2805-1-1-S</t>
  </si>
  <si>
    <t>Via Vittorio Veneto II Traversa snc</t>
  </si>
  <si>
    <t>Pignataro Maggiore</t>
  </si>
  <si>
    <t>Emiliano Sanges</t>
  </si>
  <si>
    <t>TFP Srl</t>
  </si>
  <si>
    <t>2807-1-2-S</t>
  </si>
  <si>
    <t>Zona Industriale ASI Sud snc Marcianise</t>
  </si>
  <si>
    <t>Fulvio Tartaglione</t>
  </si>
  <si>
    <t>Arcam srl</t>
  </si>
  <si>
    <t>2809-1-1-S</t>
  </si>
  <si>
    <t>Via Settimio Mobilio   17</t>
  </si>
  <si>
    <t>Giuseppe Amoroso</t>
  </si>
  <si>
    <t>MAVI Consulting sas</t>
  </si>
  <si>
    <t>Via E. De Filippo   1</t>
  </si>
  <si>
    <t>Altavilla Irpina</t>
  </si>
  <si>
    <t>Sara Saurino</t>
  </si>
  <si>
    <t>Associazione Scuola Progetto Futuro e Volontariato</t>
  </si>
  <si>
    <t>2813-1-1-S</t>
  </si>
  <si>
    <t>Via Vietri   21</t>
  </si>
  <si>
    <t>Giuseppina Sirico</t>
  </si>
  <si>
    <t>MASTER ACADEMY DI PASQUALI ROSANNA</t>
  </si>
  <si>
    <t>2819-1-1-S</t>
  </si>
  <si>
    <t>Via Campania 26</t>
  </si>
  <si>
    <t>Rosanna Pasquali</t>
  </si>
  <si>
    <t>ASSOCIAZIONE AD ALTA VOCE</t>
  </si>
  <si>
    <t>2821-1-1-S</t>
  </si>
  <si>
    <t>Via Salvatore Tommasi   1</t>
  </si>
  <si>
    <t>Carlo Morelli</t>
  </si>
  <si>
    <t>Bioinnova Srl</t>
  </si>
  <si>
    <t>2826-1-1-S</t>
  </si>
  <si>
    <t>Via Grotte San Lazzaro 9</t>
  </si>
  <si>
    <t>Enrico Amico</t>
  </si>
  <si>
    <t>StartUProject</t>
  </si>
  <si>
    <t>2831-1-1-S</t>
  </si>
  <si>
    <t>Via Gioberti 12</t>
  </si>
  <si>
    <t>Gennaro Manzo</t>
  </si>
  <si>
    <t>Consorzio SSSS - Scuola Superiore di Scienze della Salute</t>
  </si>
  <si>
    <t>2836-1-2-S</t>
  </si>
  <si>
    <t>Vico Pozzo 1</t>
  </si>
  <si>
    <t>Cooperativa Sociale La Meridiana Onlus</t>
  </si>
  <si>
    <t>2838-1-3-S</t>
  </si>
  <si>
    <t>Via dei Longobardi 9</t>
  </si>
  <si>
    <t>Wladimiro Iarriccio</t>
  </si>
  <si>
    <t>Unisigma Srl</t>
  </si>
  <si>
    <t>Via Patturelli 89</t>
  </si>
  <si>
    <t>Florianna Golino</t>
  </si>
  <si>
    <t>OASI Srl IMPRESA SOCIALE</t>
  </si>
  <si>
    <t>Via D. Petri 3-5</t>
  </si>
  <si>
    <t>Carolina Amato</t>
  </si>
  <si>
    <t>Accademia Triade Srl</t>
  </si>
  <si>
    <t>Via Mario De Sena 190-193</t>
  </si>
  <si>
    <t>Francesco Mocerino</t>
  </si>
  <si>
    <t>Istituto Paritario Santa Croce cooperativa sociale</t>
  </si>
  <si>
    <t>2869-1-2-S</t>
  </si>
  <si>
    <t>Stefania Caiazzo</t>
  </si>
  <si>
    <t>Neaform Srls</t>
  </si>
  <si>
    <t>2870-1-2-S</t>
  </si>
  <si>
    <t>Via Pietro Colletta 11</t>
  </si>
  <si>
    <t>Antonio Campolattano</t>
  </si>
  <si>
    <t>ASFOR-EUROLEARNING</t>
  </si>
  <si>
    <t>2871-1-2-S</t>
  </si>
  <si>
    <t>Via delle Industrie snc</t>
  </si>
  <si>
    <t>Iolanda Gallo</t>
  </si>
  <si>
    <t>Scuola di Formazione Professionale Costa srls</t>
  </si>
  <si>
    <t>2874-1-2-S</t>
  </si>
  <si>
    <t>Via Ghandi   L.go Quintavalle   16</t>
  </si>
  <si>
    <t>Carmen Di Nuzzo</t>
  </si>
  <si>
    <t>Rea Academy Srl</t>
  </si>
  <si>
    <t>2879-1-3-S</t>
  </si>
  <si>
    <t>Corso Arnaldo Lucci snc</t>
  </si>
  <si>
    <t>Paolo Secondino</t>
  </si>
  <si>
    <t>FRA.MA SCHOOL di Carnevale Francesco</t>
  </si>
  <si>
    <t>2887-1-2-S</t>
  </si>
  <si>
    <t>Via Amendola 22,24,26</t>
  </si>
  <si>
    <t>nta Maria Capua Vete</t>
  </si>
  <si>
    <t>Francesco Carnevale</t>
  </si>
  <si>
    <t>Gibo ingegneria Srls</t>
  </si>
  <si>
    <t>Via P. Sichelgaita 65</t>
  </si>
  <si>
    <t>3 aula didattiche</t>
  </si>
  <si>
    <t>Giovanni Bottiglieri</t>
  </si>
  <si>
    <t>Domus Srl</t>
  </si>
  <si>
    <t>2893-1-1-S</t>
  </si>
  <si>
    <t>Via G. Porzio CdN Is E 2</t>
  </si>
  <si>
    <t>Alfredo Guerri</t>
  </si>
  <si>
    <t>Securlav Spa</t>
  </si>
  <si>
    <t>Via E. A. Mario 4</t>
  </si>
  <si>
    <t>Luigi Tamantini</t>
  </si>
  <si>
    <t>Soluzioni inverse Srl</t>
  </si>
  <si>
    <t>Via Vicinale S.Maria Pianto T.1</t>
  </si>
  <si>
    <t>Carmine Damiano</t>
  </si>
  <si>
    <t>Fergola Stefano</t>
  </si>
  <si>
    <t>Via Prof Luigi Di Donato 9</t>
  </si>
  <si>
    <t>Castellabate</t>
  </si>
  <si>
    <t>Stefano Fergola</t>
  </si>
  <si>
    <t>Risasi Srls</t>
  </si>
  <si>
    <t>2901-1-2-S</t>
  </si>
  <si>
    <t>Via Contrada Sant'Eustachio 22</t>
  </si>
  <si>
    <t>Ernesto Sole</t>
  </si>
  <si>
    <t>Via Ferrarecce 82</t>
  </si>
  <si>
    <t>IRFID Srl</t>
  </si>
  <si>
    <t>Via Funari 1</t>
  </si>
  <si>
    <t>Luigi Corcione</t>
  </si>
  <si>
    <t>Domus Form Srl</t>
  </si>
  <si>
    <t>2918-1-1-S</t>
  </si>
  <si>
    <t>Piazzale Luigi Vanvitelli 15</t>
  </si>
  <si>
    <t>Ciro Palella</t>
  </si>
  <si>
    <t>2922-2-1-S</t>
  </si>
  <si>
    <t>Quarta Srl</t>
  </si>
  <si>
    <t>Via Salvo  D'Acquisto 28</t>
  </si>
  <si>
    <t>Angelo Quarta</t>
  </si>
  <si>
    <t>Fondazione Saccone</t>
  </si>
  <si>
    <t>Via Giuseppe Ungaretti 43</t>
  </si>
  <si>
    <t>Montecorvino Pugliano</t>
  </si>
  <si>
    <t>Giorgio Scala</t>
  </si>
  <si>
    <t>Università Popolare del Sannio</t>
  </si>
  <si>
    <t>2932-1-1-S</t>
  </si>
  <si>
    <t>Via Vallo Rotondo 4</t>
  </si>
  <si>
    <t>Telese Terme</t>
  </si>
  <si>
    <t>Antonio Di Mezza</t>
  </si>
  <si>
    <t>CI.EFFE.P.Srls</t>
  </si>
  <si>
    <t>2933-1-1-S</t>
  </si>
  <si>
    <t>Via Giuseppe Casillo 12</t>
  </si>
  <si>
    <t>Valeria Cerciello</t>
  </si>
  <si>
    <t>ARTE&amp;STYLE SRLS</t>
  </si>
  <si>
    <t>2939-1-1-S</t>
  </si>
  <si>
    <t>Via Nettuno snc</t>
  </si>
  <si>
    <t>Giuseppe Monaco</t>
  </si>
  <si>
    <t>Istituto Scolastico Pietro Giannone SRL</t>
  </si>
  <si>
    <t>2947-1-1-S</t>
  </si>
  <si>
    <t>Via Giannone 79</t>
  </si>
  <si>
    <t>Giuseppe Parisi</t>
  </si>
  <si>
    <t>KALOS ACADEMY srls</t>
  </si>
  <si>
    <t>Via San Leonardo 51</t>
  </si>
  <si>
    <t>Roberta Cataldo</t>
  </si>
  <si>
    <t>MUPU SOCIETA' A RESPONSABILITA' LIMITATA SEMPLIFICATA</t>
  </si>
  <si>
    <t>2954-1--2-S</t>
  </si>
  <si>
    <t>Via del Pomerio 24</t>
  </si>
  <si>
    <t>Roberta Muccio</t>
  </si>
  <si>
    <t>Egeria Formazione Srls</t>
  </si>
  <si>
    <t>2962-1-1-S</t>
  </si>
  <si>
    <t>Via Verdi 58</t>
  </si>
  <si>
    <t>Agnese Silvestre</t>
  </si>
  <si>
    <t>Magistra srl</t>
  </si>
  <si>
    <t>2972-1-1-S</t>
  </si>
  <si>
    <t>Via Melvin Jones 6</t>
  </si>
  <si>
    <t>RF Tecnoformazione di Fildi Rosario</t>
  </si>
  <si>
    <t>2973-1-1-S</t>
  </si>
  <si>
    <t>Via Cavallo 6</t>
  </si>
  <si>
    <t>Rosario Fildi</t>
  </si>
  <si>
    <t>Ntcs srl</t>
  </si>
  <si>
    <t>2980-1-1-S</t>
  </si>
  <si>
    <t>Via Borsellino, 123</t>
  </si>
  <si>
    <t>Casandrino</t>
  </si>
  <si>
    <t>Giuseppe Romano</t>
  </si>
  <si>
    <t>Consorzio Formabrain</t>
  </si>
  <si>
    <t>Via Antiniana 21</t>
  </si>
  <si>
    <t>Davide Niespolo</t>
  </si>
  <si>
    <t>Gesfor Formazione cooperativa di produzione e lavoro Scarl</t>
  </si>
  <si>
    <t>2987-1-1-S</t>
  </si>
  <si>
    <t>Via Cesare Augusto 25</t>
  </si>
  <si>
    <t>Crescenzo Testa</t>
  </si>
  <si>
    <t>UNIVEREST SRL</t>
  </si>
  <si>
    <t>Via Gradifossi Capuozzo</t>
  </si>
  <si>
    <t>Mirabella Eclano</t>
  </si>
  <si>
    <t>James Cobuccio</t>
  </si>
  <si>
    <t>Effata Apriti - Coop. Soc. Onlus</t>
  </si>
  <si>
    <t>2993-1-1-S</t>
  </si>
  <si>
    <t>Via Toccaniello, 31</t>
  </si>
  <si>
    <t>Parolise</t>
  </si>
  <si>
    <t>AV</t>
  </si>
  <si>
    <t>Patrizia Pastore</t>
  </si>
  <si>
    <t>Cat Napoli Area Metropolitana Scarl</t>
  </si>
  <si>
    <t>Via Boccaccio 17</t>
  </si>
  <si>
    <t>Felice Franzese</t>
  </si>
  <si>
    <t>Formazione Nadel Srls</t>
  </si>
  <si>
    <t>3000-1-1-S</t>
  </si>
  <si>
    <t>Via On. F. Napolitano 58</t>
  </si>
  <si>
    <t>Guido Vaccaro</t>
  </si>
  <si>
    <t>CANZANO M. &amp; M. S.R.L. - FORMAZIONE E QUALIFICAZIONE PROFESSIONALE</t>
  </si>
  <si>
    <t>3003-1-1-S</t>
  </si>
  <si>
    <t>Viale delle Industrie 2</t>
  </si>
  <si>
    <t>Mariella Canzano</t>
  </si>
  <si>
    <t>Alfa Academy Srls</t>
  </si>
  <si>
    <t>3008-1-1-S</t>
  </si>
  <si>
    <t>Viale delle Industrie snc PIP Lotto 28</t>
  </si>
  <si>
    <t>Enrico Ferrante</t>
  </si>
  <si>
    <t>I.R.I.P. S.r.l.s.</t>
  </si>
  <si>
    <t>Via On. F. Napolitano I^ traversa privata Russo</t>
  </si>
  <si>
    <t>Carmine Esposito</t>
  </si>
  <si>
    <t>Si Cert Training Center Srls</t>
  </si>
  <si>
    <t>S.S. 18, n. 119-121</t>
  </si>
  <si>
    <t>Giovanni Zanvettor</t>
  </si>
  <si>
    <t>MSC Training Center Srl</t>
  </si>
  <si>
    <t>Via Cocumella 6</t>
  </si>
  <si>
    <t>Sant'Agnello</t>
  </si>
  <si>
    <t>Franco Ronzi</t>
  </si>
  <si>
    <t>AKA Srl</t>
  </si>
  <si>
    <t>Via Francesco Budi 71</t>
  </si>
  <si>
    <t>Catello Apuzzo</t>
  </si>
  <si>
    <t>ONMIC FORMAZIONE S.R.L. -IMPRESA SOCIALE</t>
  </si>
  <si>
    <t>3031-1-1-S</t>
  </si>
  <si>
    <t>Via Adriano Aurofino   25</t>
  </si>
  <si>
    <t>Vincenzo Siano</t>
  </si>
  <si>
    <t>B.T.S. Beauty Training School Srl</t>
  </si>
  <si>
    <t>Via Francesco Lanzara 33</t>
  </si>
  <si>
    <t>Monica Terracina</t>
  </si>
  <si>
    <t>Training &amp; Job Coop a rl</t>
  </si>
  <si>
    <t>3059-1-1-S</t>
  </si>
  <si>
    <t>Via Pentelete, P.co di Mauro</t>
  </si>
  <si>
    <t>Giuseppe Casinelli</t>
  </si>
  <si>
    <t>Metis Srl</t>
  </si>
  <si>
    <t>Via G. Porzio 4 is. G1</t>
  </si>
  <si>
    <t>Giovanna Mascolo</t>
  </si>
  <si>
    <t>Mindform Srl</t>
  </si>
  <si>
    <t>3079-1-1-S</t>
  </si>
  <si>
    <t>Via Vincenzo Russo, 26</t>
  </si>
  <si>
    <t>Luigi Marino</t>
  </si>
  <si>
    <t>3035-1-1-S</t>
  </si>
  <si>
    <r>
      <rPr>
        <sz val="7"/>
        <rFont val="Calibri"/>
        <family val="2"/>
        <scheme val="minor"/>
      </rPr>
      <t>3 aule didattiche
1 laboratorio servizi socio sanitari</t>
    </r>
  </si>
  <si>
    <r>
      <rPr>
        <sz val="7"/>
        <color rgb="FF2F2F2F"/>
        <rFont val="Calibri"/>
        <family val="2"/>
        <scheme val="minor"/>
      </rPr>
      <t>A</t>
    </r>
  </si>
  <si>
    <r>
      <rPr>
        <sz val="7"/>
        <rFont val="Calibri"/>
        <family val="2"/>
        <scheme val="minor"/>
      </rPr>
      <t>2 aule didattiche
1 laboratorio servizi socio- sanitari</t>
    </r>
  </si>
  <si>
    <r>
      <rPr>
        <sz val="7"/>
        <rFont val="Calibri"/>
        <family val="2"/>
        <scheme val="minor"/>
      </rPr>
      <t>2 aule didattiche
1 aula informatica
1 laboratorio estetica
1 laboratorio acconciatore</t>
    </r>
  </si>
  <si>
    <r>
      <rPr>
        <sz val="7"/>
        <rFont val="Calibri"/>
        <family val="2"/>
        <scheme val="minor"/>
      </rPr>
      <t>2 aule didattiche
1 aula informatica</t>
    </r>
  </si>
  <si>
    <r>
      <rPr>
        <sz val="7"/>
        <rFont val="Calibri"/>
        <family val="2"/>
        <scheme val="minor"/>
      </rPr>
      <t>3 aule didattiche
1 aula informatica
1 laboratorio estetica</t>
    </r>
  </si>
  <si>
    <r>
      <rPr>
        <sz val="7"/>
        <rFont val="Calibri"/>
        <family val="2"/>
        <scheme val="minor"/>
      </rPr>
      <t>1 aula didattica
1 aula informatica</t>
    </r>
  </si>
  <si>
    <r>
      <rPr>
        <sz val="7"/>
        <rFont val="Calibri"/>
        <family val="2"/>
        <scheme val="minor"/>
      </rPr>
      <t>2 aule didattiche
1 aula informatica
1 laboratorio estetica</t>
    </r>
  </si>
  <si>
    <r>
      <rPr>
        <sz val="7"/>
        <rFont val="Calibri"/>
        <family val="2"/>
        <scheme val="minor"/>
      </rPr>
      <t>2 aule didattiche
1 aula informatica
1 laboratorio incastonatura
2 laboratori orafo
2 laboratori orologeria</t>
    </r>
  </si>
  <si>
    <r>
      <rPr>
        <sz val="7"/>
        <rFont val="Calibri"/>
        <family val="2"/>
        <scheme val="minor"/>
      </rPr>
      <t>6 aule didattiche
1 aula informatica</t>
    </r>
  </si>
  <si>
    <r>
      <rPr>
        <sz val="7"/>
        <rFont val="Calibri"/>
        <family val="2"/>
        <scheme val="minor"/>
      </rPr>
      <t>3 aule didattiche
1 aula informatica</t>
    </r>
  </si>
  <si>
    <r>
      <rPr>
        <sz val="7"/>
        <rFont val="Calibri"/>
        <family val="2"/>
        <scheme val="minor"/>
      </rPr>
      <t>3 aule didattiche
1 laboratorio meccanica</t>
    </r>
  </si>
  <si>
    <r>
      <rPr>
        <sz val="7"/>
        <rFont val="Calibri"/>
        <family val="2"/>
        <scheme val="minor"/>
      </rPr>
      <t>2 aule didattiche
1 aula informatica
1 laboratorio chimica</t>
    </r>
  </si>
  <si>
    <r>
      <rPr>
        <sz val="7"/>
        <rFont val="Calibri"/>
        <family val="2"/>
        <scheme val="minor"/>
      </rPr>
      <t>4 aule didattiche
1 aula informatica</t>
    </r>
  </si>
  <si>
    <r>
      <rPr>
        <sz val="7"/>
        <rFont val="Calibri"/>
        <family val="2"/>
        <scheme val="minor"/>
      </rPr>
      <t>Zona Industriale Localtà
Campoceraso</t>
    </r>
  </si>
  <si>
    <r>
      <rPr>
        <sz val="7"/>
        <rFont val="Calibri"/>
        <family val="2"/>
        <scheme val="minor"/>
      </rPr>
      <t>3 aule didattiche
1 laboratorio acconciatore
1 laboratorio pizzeria
2 laboratori di meccanica</t>
    </r>
  </si>
  <si>
    <r>
      <rPr>
        <sz val="7"/>
        <rFont val="Calibri"/>
        <family val="2"/>
        <scheme val="minor"/>
      </rPr>
      <t>10 aule didattiche
1 aula informatica
2 laboratori estetica
1 laboratorio acconciatore
1 laboratorio meccanica, gommista, carrozziere, impiantistica termoidraulica 1 laboratorio elettricità, elettrauto, elettricista</t>
    </r>
  </si>
  <si>
    <r>
      <rPr>
        <sz val="7"/>
        <rFont val="Calibri"/>
        <family val="2"/>
        <scheme val="minor"/>
      </rPr>
      <t>4 aule didattiche
1 aula informatica
1 laboratorio acconciatura
1 laboratorio estetica</t>
    </r>
  </si>
  <si>
    <r>
      <rPr>
        <sz val="7"/>
        <rFont val="Calibri"/>
        <family val="2"/>
        <scheme val="minor"/>
      </rPr>
      <t>Istituto Universitario della Mediazione Academy
School Srl</t>
    </r>
  </si>
  <si>
    <r>
      <rPr>
        <sz val="7"/>
        <rFont val="Calibri"/>
        <family val="2"/>
        <scheme val="minor"/>
      </rPr>
      <t>2 aule didattiche
1 laboratorio eletticità
elettronica</t>
    </r>
  </si>
  <si>
    <r>
      <rPr>
        <sz val="7"/>
        <rFont val="Calibri"/>
        <family val="2"/>
        <scheme val="minor"/>
      </rPr>
      <t>3 aule didattiche
2 laboratori estetica
2 laboratori acconciatore</t>
    </r>
  </si>
  <si>
    <r>
      <rPr>
        <sz val="7"/>
        <rFont val="Calibri"/>
        <family val="2"/>
        <scheme val="minor"/>
      </rPr>
      <t>2 aule didattiche
1 aula informatica
1 laboratorio acconciatore
1 laboratorio estetica</t>
    </r>
  </si>
  <si>
    <r>
      <rPr>
        <sz val="7"/>
        <rFont val="Calibri"/>
        <family val="2"/>
        <scheme val="minor"/>
      </rPr>
      <t>Consorzio per la Formazione e la Comunicazione
Multimediale FOCOM</t>
    </r>
  </si>
  <si>
    <r>
      <rPr>
        <sz val="7"/>
        <rFont val="Calibri"/>
        <family val="2"/>
        <scheme val="minor"/>
      </rPr>
      <t>2 aule didattiche
1 informatica
1 laboratorio estetica
1 laboratorio acconciatore</t>
    </r>
  </si>
  <si>
    <r>
      <rPr>
        <sz val="7"/>
        <rFont val="Calibri"/>
        <family val="2"/>
        <scheme val="minor"/>
      </rPr>
      <t>3 aule didattiche
1 aula informatica
1 laboratorio termoidraulico
1 laboratorio elettricità
elettronica
1 laboratorio saldatura
1 laboratorio sartoria cucito e ricamo
1 laboratorio
confezionamento tessuti</t>
    </r>
  </si>
  <si>
    <r>
      <rPr>
        <sz val="7"/>
        <rFont val="Calibri"/>
        <family val="2"/>
        <scheme val="minor"/>
      </rPr>
      <t>2 aule didattiche
1 aula informatica
2 laboratori estetica</t>
    </r>
  </si>
  <si>
    <r>
      <rPr>
        <sz val="7"/>
        <rFont val="Calibri"/>
        <family val="2"/>
        <scheme val="minor"/>
      </rPr>
      <t>3 aule didattiche
1 laboratorio di chimica</t>
    </r>
  </si>
  <si>
    <r>
      <rPr>
        <sz val="7"/>
        <rFont val="Calibri"/>
        <family val="2"/>
        <scheme val="minor"/>
      </rPr>
      <t>3 aule didattiche
1 laboratorio estetica
1 laboratorio acconciatore</t>
    </r>
  </si>
  <si>
    <r>
      <rPr>
        <sz val="7"/>
        <rFont val="Calibri"/>
        <family val="2"/>
        <scheme val="minor"/>
      </rPr>
      <t>Santa Maria Capua
Vetere</t>
    </r>
  </si>
  <si>
    <r>
      <rPr>
        <sz val="7"/>
        <rFont val="Calibri"/>
        <family val="2"/>
        <scheme val="minor"/>
      </rPr>
      <t>2 aule didattiche
2 laboratori estetica</t>
    </r>
  </si>
  <si>
    <r>
      <rPr>
        <sz val="7"/>
        <rFont val="Calibri"/>
        <family val="2"/>
        <scheme val="minor"/>
      </rPr>
      <t>4 aule didattiche
1 aula informatica
1 laboratorio estetica
1 laboratorio acconciatore</t>
    </r>
  </si>
  <si>
    <r>
      <rPr>
        <sz val="7"/>
        <rFont val="Calibri"/>
        <family val="2"/>
        <scheme val="minor"/>
      </rPr>
      <t>2 aule didattiche
1 laboratorio estetica
1 laboratorio acconciatore</t>
    </r>
  </si>
  <si>
    <r>
      <rPr>
        <sz val="7"/>
        <rFont val="Calibri"/>
        <family val="2"/>
        <scheme val="minor"/>
      </rPr>
      <t>EU.TROPIACULTURE Ricerca Sviluppo, Innovazione Srl
(già Centro Studi Eu.tropia ricerca formazione
sviluppo)</t>
    </r>
  </si>
  <si>
    <r>
      <rPr>
        <sz val="7"/>
        <rFont val="Calibri"/>
        <family val="2"/>
        <scheme val="minor"/>
      </rPr>
      <t>1 aula didattica
1 aula informatica
1 laboratorio acconciatore
1 laboratorio estetica</t>
    </r>
  </si>
  <si>
    <r>
      <rPr>
        <sz val="7"/>
        <rFont val="Calibri"/>
        <family val="2"/>
        <scheme val="minor"/>
      </rPr>
      <t>3 aule didattiche
1 aula informatica
1 laboratorio acconciatore</t>
    </r>
  </si>
  <si>
    <r>
      <rPr>
        <sz val="7"/>
        <rFont val="Calibri"/>
        <family val="2"/>
        <scheme val="minor"/>
      </rPr>
      <t>2  aule didattiche
1 aula informatica
1 laboratorio estetica
1 laboratorio massaggi</t>
    </r>
  </si>
  <si>
    <r>
      <rPr>
        <sz val="7"/>
        <rFont val="Calibri"/>
        <family val="2"/>
        <scheme val="minor"/>
      </rPr>
      <t>2  aule didattiche
1 aula informatica</t>
    </r>
  </si>
  <si>
    <r>
      <rPr>
        <sz val="7"/>
        <rFont val="Calibri"/>
        <family val="2"/>
        <scheme val="minor"/>
      </rPr>
      <t>Corso A. De Gasperi 169 /Corso
Garibaldi 169</t>
    </r>
  </si>
  <si>
    <r>
      <rPr>
        <sz val="7"/>
        <rFont val="Calibri"/>
        <family val="2"/>
        <scheme val="minor"/>
      </rPr>
      <t>Castellammare di
Stabia</t>
    </r>
  </si>
  <si>
    <r>
      <rPr>
        <sz val="7"/>
        <rFont val="Calibri"/>
        <family val="2"/>
        <scheme val="minor"/>
      </rPr>
      <t>4 aule didattiche
1 laboratorio saldatura</t>
    </r>
  </si>
  <si>
    <r>
      <rPr>
        <sz val="7"/>
        <rFont val="Calibri"/>
        <family val="2"/>
        <scheme val="minor"/>
      </rPr>
      <t>Gesco Consorzio di Cooperative Sociali Società
Cooperativa Sociale</t>
    </r>
  </si>
  <si>
    <r>
      <rPr>
        <sz val="7"/>
        <rFont val="Calibri"/>
        <family val="2"/>
        <scheme val="minor"/>
      </rPr>
      <t>Via Vicinale Santa Maria del Pianto
61</t>
    </r>
  </si>
  <si>
    <r>
      <rPr>
        <sz val="7"/>
        <rFont val="Calibri"/>
        <family val="2"/>
        <scheme val="minor"/>
      </rPr>
      <t>4 aule didattiche
1 aule informatiche</t>
    </r>
  </si>
  <si>
    <r>
      <rPr>
        <sz val="7"/>
        <rFont val="Calibri"/>
        <family val="2"/>
        <scheme val="minor"/>
      </rPr>
      <t>7 aule didattiche
1 aula informatica
2 laboratori estetica
1 laboratorio acconciatore
1 laboratorio cucina
1 laboratorio meccanica, gommista, carrozziere, impiantista termoidraulica 1 laboratorio elettricità elettronica
1 laboratorio servizi socio sanitario</t>
    </r>
  </si>
  <si>
    <r>
      <rPr>
        <sz val="7"/>
        <rFont val="Calibri"/>
        <family val="2"/>
        <scheme val="minor"/>
      </rPr>
      <t>2 aule didattiche
1 aula informatica
1 laboratorio meccanica</t>
    </r>
  </si>
  <si>
    <r>
      <rPr>
        <sz val="7"/>
        <rFont val="Calibri"/>
        <family val="2"/>
        <scheme val="minor"/>
      </rPr>
      <t>6 aule didattiche
1 laboratorio estetica</t>
    </r>
  </si>
  <si>
    <r>
      <rPr>
        <sz val="7"/>
        <rFont val="Calibri"/>
        <family val="2"/>
        <scheme val="minor"/>
      </rPr>
      <t>Via dell’Archeologia 54 P.co dei Fiori
scala C</t>
    </r>
  </si>
  <si>
    <r>
      <rPr>
        <sz val="7"/>
        <rFont val="Calibri"/>
        <family val="2"/>
        <scheme val="minor"/>
      </rPr>
      <t>1 aula didattica
1 laboratorio meccanica
1 laboratorio elettricità,
elettrauto, elettricista</t>
    </r>
  </si>
  <si>
    <r>
      <rPr>
        <sz val="7"/>
        <rFont val="Calibri"/>
        <family val="2"/>
        <scheme val="minor"/>
      </rPr>
      <t>4 aule didattiche
2 aule informatica</t>
    </r>
  </si>
  <si>
    <r>
      <rPr>
        <sz val="7"/>
        <rFont val="Calibri"/>
        <family val="2"/>
        <scheme val="minor"/>
      </rPr>
      <t>3 aule didattiche
2 laboratori estetica</t>
    </r>
  </si>
  <si>
    <r>
      <rPr>
        <sz val="7"/>
        <rFont val="Calibri"/>
        <family val="2"/>
        <scheme val="minor"/>
      </rPr>
      <t>2  aule didattiche
1  laboratorio estetica</t>
    </r>
  </si>
  <si>
    <r>
      <rPr>
        <sz val="7"/>
        <rFont val="Calibri"/>
        <family val="2"/>
        <scheme val="minor"/>
      </rPr>
      <t>2 aule didattiche
1 aula informatica
1 Laboratorio di estetica</t>
    </r>
  </si>
  <si>
    <r>
      <rPr>
        <sz val="7"/>
        <rFont val="Calibri"/>
        <family val="2"/>
        <scheme val="minor"/>
      </rPr>
      <t>2 aule didattiche
1 labortatorio pasticceria
1 laboratorio pizzeria
1 laboratorio cucina</t>
    </r>
  </si>
  <si>
    <r>
      <rPr>
        <sz val="7"/>
        <rFont val="Calibri"/>
        <family val="2"/>
        <scheme val="minor"/>
      </rPr>
      <t>2 aule didattiche
1 aula informatica
1 laboratorio orafo
1 laboratorio ceramica ed arte presepiale
1 laboratorio di liuteria ed ebanisteria</t>
    </r>
  </si>
  <si>
    <r>
      <rPr>
        <sz val="7"/>
        <rFont val="Calibri"/>
        <family val="2"/>
        <scheme val="minor"/>
      </rPr>
      <t>3 aule didattiche
1 laboratorio estetica</t>
    </r>
  </si>
  <si>
    <r>
      <rPr>
        <sz val="7"/>
        <rFont val="Calibri"/>
        <family val="2"/>
        <scheme val="minor"/>
      </rPr>
      <t>C.S.M. Service - Società Cooperativa Sociale A
Mutualita' Prevalente</t>
    </r>
  </si>
  <si>
    <r>
      <rPr>
        <sz val="7"/>
        <rFont val="Calibri"/>
        <family val="2"/>
        <scheme val="minor"/>
      </rPr>
      <t>San Bartolomeo in
Galdo</t>
    </r>
  </si>
  <si>
    <r>
      <rPr>
        <sz val="7"/>
        <rFont val="Calibri"/>
        <family val="2"/>
        <scheme val="minor"/>
      </rPr>
      <t>Via Provinciale Botteghelle di Portici
139</t>
    </r>
  </si>
  <si>
    <r>
      <rPr>
        <sz val="7"/>
        <rFont val="Calibri"/>
        <family val="2"/>
        <scheme val="minor"/>
      </rPr>
      <t>Istituto Campano per la Formazione Professionale
Scarl</t>
    </r>
  </si>
  <si>
    <r>
      <rPr>
        <sz val="7"/>
        <rFont val="Calibri"/>
        <family val="2"/>
        <scheme val="minor"/>
      </rPr>
      <t>Via SS 7 IV Domitiana Km 53+390
variante ANAS</t>
    </r>
  </si>
  <si>
    <r>
      <rPr>
        <sz val="7"/>
        <rFont val="Calibri"/>
        <family val="2"/>
        <scheme val="minor"/>
      </rPr>
      <t>2 aule didattiche
1 aula informatica
1 laboratorio cucina</t>
    </r>
  </si>
  <si>
    <r>
      <rPr>
        <sz val="7"/>
        <rFont val="Calibri"/>
        <family val="2"/>
        <scheme val="minor"/>
      </rPr>
      <t>2 aule didattiche
1 aula informatica
2  laboratori estetica
1 laboratorio acconciatore</t>
    </r>
  </si>
  <si>
    <r>
      <rPr>
        <sz val="7"/>
        <rFont val="Calibri"/>
        <family val="2"/>
        <scheme val="minor"/>
      </rPr>
      <t>5  aule didattiche
3 aule informatiche</t>
    </r>
  </si>
  <si>
    <r>
      <rPr>
        <sz val="7"/>
        <rFont val="Calibri"/>
        <family val="2"/>
        <scheme val="minor"/>
      </rPr>
      <t>6 aule didattiche
1 aula informatica
1 laboratorio estetica 1 laboratorio di cucina</t>
    </r>
  </si>
  <si>
    <r>
      <rPr>
        <sz val="7"/>
        <rFont val="Calibri"/>
        <family val="2"/>
        <scheme val="minor"/>
      </rPr>
      <t>2 aule didattiche
1 aula informatica
1 laboratorio orafo</t>
    </r>
  </si>
  <si>
    <r>
      <rPr>
        <sz val="7"/>
        <rFont val="Calibri"/>
        <family val="2"/>
        <scheme val="minor"/>
      </rPr>
      <t>2 aule didattiche
1 laboratorio estetica</t>
    </r>
  </si>
  <si>
    <r>
      <rPr>
        <sz val="7"/>
        <rFont val="Calibri"/>
        <family val="2"/>
        <scheme val="minor"/>
      </rPr>
      <t>3 aule didattiche
1 laboratorio pizzeria</t>
    </r>
  </si>
  <si>
    <r>
      <rPr>
        <sz val="7"/>
        <rFont val="Calibri"/>
        <family val="2"/>
        <scheme val="minor"/>
      </rPr>
      <t>3 aule didattiche
1 aula informatica
1 laboratorio estetica
1 laboratorio acconciatore</t>
    </r>
  </si>
  <si>
    <r>
      <rPr>
        <sz val="7"/>
        <rFont val="Calibri"/>
        <family val="2"/>
        <scheme val="minor"/>
      </rPr>
      <t>5 aule didattiche
1 laboratorio estetica</t>
    </r>
  </si>
  <si>
    <r>
      <rPr>
        <sz val="7"/>
        <rFont val="Calibri"/>
        <family val="2"/>
        <scheme val="minor"/>
      </rPr>
      <t>3 aule didattiche
1 laboratorio acconciatore
1 laboratorio estetica</t>
    </r>
  </si>
  <si>
    <r>
      <rPr>
        <sz val="7"/>
        <rFont val="Calibri"/>
        <family val="2"/>
        <scheme val="minor"/>
      </rPr>
      <t>3 aule didattiche
1 laboratorio acconciatore
2 laboratori estetica</t>
    </r>
  </si>
  <si>
    <r>
      <rPr>
        <sz val="7"/>
        <rFont val="Calibri"/>
        <family val="2"/>
        <scheme val="minor"/>
      </rPr>
      <t>1 aula didattica
1 laboratorio acconciatore
1 laboratorio estetica</t>
    </r>
  </si>
  <si>
    <r>
      <rPr>
        <sz val="7"/>
        <rFont val="Calibri"/>
        <family val="2"/>
        <scheme val="minor"/>
      </rPr>
      <t>1 aula didattica
1  laboratorio estetica
1 laboratorio acconciatore</t>
    </r>
  </si>
  <si>
    <r>
      <rPr>
        <sz val="7"/>
        <rFont val="Calibri"/>
        <family val="2"/>
        <scheme val="minor"/>
      </rPr>
      <t>2 aule didattiche
1 laboratorio acconciatore
1 laboratorio estetica</t>
    </r>
  </si>
  <si>
    <r>
      <rPr>
        <sz val="7"/>
        <rFont val="Calibri"/>
        <family val="2"/>
        <scheme val="minor"/>
      </rPr>
      <t>1 aula didattica
1 aula informatica
2 laboratori acconciatore
2 laboratori estetica</t>
    </r>
  </si>
  <si>
    <r>
      <rPr>
        <sz val="7"/>
        <rFont val="Calibri"/>
        <family val="2"/>
        <scheme val="minor"/>
      </rPr>
      <t>1 aula didattica
1 aula informatica
2 laboratori acconciatore</t>
    </r>
  </si>
  <si>
    <r>
      <rPr>
        <sz val="7"/>
        <rFont val="Calibri"/>
        <family val="2"/>
        <scheme val="minor"/>
      </rPr>
      <t>I.R.I.P. Istituto Regionale di Istruzione Professionale
S.a.s. di Esposito Veronica</t>
    </r>
  </si>
  <si>
    <r>
      <rPr>
        <sz val="7"/>
        <rFont val="Calibri"/>
        <family val="2"/>
        <scheme val="minor"/>
      </rPr>
      <t>4 aule didattiche
1 laboratorio acconciatore
1 laboratorio estetica</t>
    </r>
  </si>
  <si>
    <r>
      <rPr>
        <sz val="7"/>
        <rFont val="Calibri"/>
        <family val="2"/>
        <scheme val="minor"/>
      </rPr>
      <t>3 aula didattiche
1 laboratorio acconciatore
1 laboratorio estetica</t>
    </r>
  </si>
  <si>
    <r>
      <rPr>
        <sz val="7"/>
        <rFont val="Calibri"/>
        <family val="2"/>
        <scheme val="minor"/>
      </rPr>
      <t>4 aule didattiche
1 laboratorio cucito sartoria e ricamo</t>
    </r>
  </si>
  <si>
    <r>
      <rPr>
        <sz val="7"/>
        <rFont val="Calibri"/>
        <family val="2"/>
        <scheme val="minor"/>
      </rPr>
      <t>1 aula didattica
1 laboratorio estetica
1 laboratorio acconciatore</t>
    </r>
  </si>
  <si>
    <r>
      <rPr>
        <sz val="7"/>
        <rFont val="Calibri"/>
        <family val="2"/>
        <scheme val="minor"/>
      </rPr>
      <t>2 aule didattiche
1 laboratorio acconciatore
1 laboratori estetica</t>
    </r>
  </si>
  <si>
    <r>
      <rPr>
        <sz val="7"/>
        <rFont val="Calibri"/>
        <family val="2"/>
        <scheme val="minor"/>
      </rPr>
      <t>2 aule didattiche
1 aula informatica
1 laboratorio acconciatura
1 laboratorio estetica</t>
    </r>
  </si>
  <si>
    <r>
      <rPr>
        <sz val="7"/>
        <rFont val="Calibri"/>
        <family val="2"/>
        <scheme val="minor"/>
      </rPr>
      <t>1 aule didattica
1 aula informatica
1 aula acconciatore
2 laboratori estetica</t>
    </r>
  </si>
  <si>
    <r>
      <rPr>
        <sz val="7"/>
        <rFont val="Calibri"/>
        <family val="2"/>
        <scheme val="minor"/>
      </rPr>
      <t>3 aule didattiche
2 Laboratori estetica
1 Laboratorio acconciatura</t>
    </r>
  </si>
  <si>
    <r>
      <rPr>
        <sz val="7"/>
        <rFont val="Calibri"/>
        <family val="2"/>
        <scheme val="minor"/>
      </rPr>
      <t>1 aula didattica
1 laboratorio estetica
1 aula acconciatore</t>
    </r>
  </si>
  <si>
    <r>
      <rPr>
        <sz val="7"/>
        <rFont val="Calibri"/>
        <family val="2"/>
        <scheme val="minor"/>
      </rPr>
      <t>1 aula didattica
2 laboratori di estetica</t>
    </r>
  </si>
  <si>
    <r>
      <rPr>
        <sz val="7"/>
        <rFont val="Calibri"/>
        <family val="2"/>
        <scheme val="minor"/>
      </rPr>
      <t>12 aule didattiche
1 laboratorio estetica
1 aula acconciatore</t>
    </r>
  </si>
  <si>
    <r>
      <rPr>
        <sz val="7"/>
        <rFont val="Calibri"/>
        <family val="2"/>
        <scheme val="minor"/>
      </rPr>
      <t>1 aula didattica
1 laboratori estetica
1 aula acconciatore</t>
    </r>
  </si>
  <si>
    <r>
      <rPr>
        <sz val="7"/>
        <rFont val="Calibri"/>
        <family val="2"/>
        <scheme val="minor"/>
      </rPr>
      <t>4 aule didattiche
2 laboratori estetica
2 aule acconciatore</t>
    </r>
  </si>
  <si>
    <r>
      <rPr>
        <sz val="7"/>
        <rFont val="Calibri"/>
        <family val="2"/>
        <scheme val="minor"/>
      </rPr>
      <t>1 aula didattica
2 laboratori acconciatore</t>
    </r>
  </si>
  <si>
    <r>
      <rPr>
        <sz val="7"/>
        <rFont val="Calibri"/>
        <family val="2"/>
        <scheme val="minor"/>
      </rPr>
      <t>6 aule didattiche
1 aula informatica
3 laboratori estetica
1 laboratorio massaggi</t>
    </r>
  </si>
  <si>
    <r>
      <rPr>
        <sz val="7"/>
        <rFont val="Calibri"/>
        <family val="2"/>
        <scheme val="minor"/>
      </rPr>
      <t>3 aule didattiche
1 aula informatica
3 laboratori estetica
1 laboratorio acconciatore</t>
    </r>
  </si>
  <si>
    <r>
      <rPr>
        <sz val="7"/>
        <rFont val="Calibri"/>
        <family val="2"/>
        <scheme val="minor"/>
      </rPr>
      <t>Formare - Polo Nazionale Formazione per lo Shipping -
Società Consortile a rl</t>
    </r>
  </si>
  <si>
    <r>
      <rPr>
        <sz val="7"/>
        <rFont val="Calibri"/>
        <family val="2"/>
        <scheme val="minor"/>
      </rPr>
      <t>6 aule didattiche
1 aula informatica
1 laboratorio estetica</t>
    </r>
  </si>
  <si>
    <r>
      <rPr>
        <sz val="7"/>
        <rFont val="Calibri"/>
        <family val="2"/>
        <scheme val="minor"/>
      </rPr>
      <t>2 aule didattiche
1 aula informatica
5 laboratori biologia
1 laboratorio chimica
1 laboratorio biotecnologie</t>
    </r>
  </si>
  <si>
    <r>
      <rPr>
        <sz val="7"/>
        <rFont val="Calibri"/>
        <family val="2"/>
        <scheme val="minor"/>
      </rPr>
      <t>Mercato San
Severino</t>
    </r>
  </si>
  <si>
    <r>
      <rPr>
        <sz val="7"/>
        <rFont val="Calibri"/>
        <family val="2"/>
        <scheme val="minor"/>
      </rPr>
      <t>1 aula didattica
1 laboratorio cucina
1 Laboratorio pasticceria</t>
    </r>
  </si>
  <si>
    <r>
      <rPr>
        <sz val="7"/>
        <rFont val="Calibri"/>
        <family val="2"/>
        <scheme val="minor"/>
      </rPr>
      <t>Conza della
Campania</t>
    </r>
  </si>
  <si>
    <r>
      <rPr>
        <sz val="7"/>
        <rFont val="Calibri"/>
        <family val="2"/>
        <scheme val="minor"/>
      </rPr>
      <t>Contrada Ponte Valentino Palazzo
ASI</t>
    </r>
  </si>
  <si>
    <r>
      <rPr>
        <sz val="7"/>
        <rFont val="Calibri"/>
        <family val="2"/>
        <scheme val="minor"/>
      </rPr>
      <t>Via dello Sport snc
piano rialzato</t>
    </r>
  </si>
  <si>
    <r>
      <rPr>
        <sz val="7"/>
        <rFont val="Calibri"/>
        <family val="2"/>
        <scheme val="minor"/>
      </rPr>
      <t>5 aule didattiche
2 laboratori acconciatore
1 laboratorio estetica</t>
    </r>
  </si>
  <si>
    <r>
      <rPr>
        <sz val="7"/>
        <rFont val="Calibri"/>
        <family val="2"/>
        <scheme val="minor"/>
      </rPr>
      <t>4 aule didattiche
1 aula multimediale</t>
    </r>
  </si>
  <si>
    <r>
      <rPr>
        <sz val="7"/>
        <rFont val="Calibri"/>
        <family val="2"/>
        <scheme val="minor"/>
      </rPr>
      <t>4 aule didattiche
1 laboratorio estetica
1 laboratorio acconciatore
1 laboratorio pasticceria
1  laboratorio meccanica, gommista, carrozziere, impiantistica termoidraulica 1 laboratorio elettricità elettronica
1 laboratorio pizzeria</t>
    </r>
  </si>
  <si>
    <r>
      <rPr>
        <sz val="7"/>
        <rFont val="Calibri"/>
        <family val="2"/>
        <scheme val="minor"/>
      </rPr>
      <t>3 aule didattiche
1 aula informatica
1 laboratorio massaggi
1 laboratorio estetica</t>
    </r>
  </si>
  <si>
    <r>
      <rPr>
        <sz val="7"/>
        <rFont val="Calibri"/>
        <family val="2"/>
        <scheme val="minor"/>
      </rPr>
      <t>7 aule didattiche
1 aula informatica</t>
    </r>
  </si>
  <si>
    <r>
      <rPr>
        <sz val="7"/>
        <rFont val="Calibri"/>
        <family val="2"/>
        <scheme val="minor"/>
      </rPr>
      <t>Corso Aldo Moro – Traversa via dei
Ramari 11 Parco delle Rose</t>
    </r>
  </si>
  <si>
    <r>
      <rPr>
        <sz val="7"/>
        <rFont val="Calibri"/>
        <family val="2"/>
        <scheme val="minor"/>
      </rPr>
      <t>6 aule didattiche
2 laboratori estetica
1 laboratorio acconciatore</t>
    </r>
  </si>
  <si>
    <r>
      <rPr>
        <sz val="7"/>
        <rFont val="Calibri"/>
        <family val="2"/>
        <scheme val="minor"/>
      </rPr>
      <t>2 aule didattiche
1 laboratorio estetica
1 laboratorio meccanica, gommista, carrozziere, impiantistica termoidraulica 1 laboratorio pizzeria
1 laboratorio elettricità,
elettrauto, elettricista</t>
    </r>
  </si>
  <si>
    <r>
      <rPr>
        <sz val="7"/>
        <rFont val="Calibri"/>
        <family val="2"/>
        <scheme val="minor"/>
      </rPr>
      <t>1 aula informatica
2 aule didattiche
1 laboratorio acconciatore
1 laboratorio estetica</t>
    </r>
  </si>
  <si>
    <r>
      <rPr>
        <sz val="7"/>
        <rFont val="Calibri"/>
        <family val="2"/>
        <scheme val="minor"/>
      </rPr>
      <t>1 aula didattica
1 aula informatica
1 laboratorio estetica</t>
    </r>
  </si>
  <si>
    <r>
      <rPr>
        <sz val="7"/>
        <rFont val="Calibri"/>
        <family val="2"/>
        <scheme val="minor"/>
      </rPr>
      <t>2 aule didattiche
1 aula informatica
2 Laboratori acconciatori
2 laboratori estetica</t>
    </r>
  </si>
  <si>
    <r>
      <rPr>
        <sz val="7"/>
        <rFont val="Calibri"/>
        <family val="2"/>
        <scheme val="minor"/>
      </rPr>
      <t>1 aula didattica
1 aula informatica
1 laboratorio estetica
1 laboratorio acconciatore</t>
    </r>
  </si>
  <si>
    <r>
      <rPr>
        <sz val="7"/>
        <rFont val="Calibri"/>
        <family val="2"/>
        <scheme val="minor"/>
      </rPr>
      <t>1 aula didattica
1 laboratorio massaggi
1 laboratorio estetica</t>
    </r>
  </si>
  <si>
    <r>
      <rPr>
        <sz val="7"/>
        <rFont val="Calibri"/>
        <family val="2"/>
        <scheme val="minor"/>
      </rPr>
      <t>8 aule didattiche
1 aula informatica
1 laboratorio estetica
1 laboratorio acconciatore
1 laboratorio industria alimentare
1 laboratorio meccanica gommista carrozziere impiantisica temoidraulica 1 laboratorio elettricità elettronica
1 laboratorio saldatura</t>
    </r>
  </si>
  <si>
    <r>
      <rPr>
        <sz val="7"/>
        <rFont val="Calibri"/>
        <family val="2"/>
        <scheme val="minor"/>
      </rPr>
      <t>14 aule didattiche
1 aula informatica
1 laboratorio estetica
1 laboratorio acconciatore
1 laboratorio elettricità
elettronica
1 laboratorio socio sanitario</t>
    </r>
  </si>
  <si>
    <r>
      <rPr>
        <sz val="7"/>
        <rFont val="Calibri"/>
        <family val="2"/>
        <scheme val="minor"/>
      </rPr>
      <t>Via Cinthia                                P.co San
Paolo Is. 25</t>
    </r>
  </si>
  <si>
    <r>
      <rPr>
        <sz val="7"/>
        <rFont val="Calibri"/>
        <family val="2"/>
        <scheme val="minor"/>
      </rPr>
      <t>2 aule didattiche
1 informatica
1 laboratorio acconciatore
1 laboratorio estetica</t>
    </r>
  </si>
  <si>
    <r>
      <rPr>
        <sz val="7"/>
        <rFont val="Calibri"/>
        <family val="2"/>
        <scheme val="minor"/>
      </rPr>
      <t>Via Arena Cut Corpo   8            1°
piano</t>
    </r>
  </si>
  <si>
    <r>
      <rPr>
        <sz val="7"/>
        <rFont val="Calibri"/>
        <family val="2"/>
        <scheme val="minor"/>
      </rPr>
      <t>5 aule didattiche
1 aula informatica
1 laboratori estetica
1 laboratorio acconciatore</t>
    </r>
  </si>
  <si>
    <r>
      <rPr>
        <sz val="7"/>
        <rFont val="Calibri"/>
        <family val="2"/>
        <scheme val="minor"/>
      </rPr>
      <t>1 aula didattica
2 aule informatiche</t>
    </r>
  </si>
  <si>
    <r>
      <rPr>
        <sz val="7"/>
        <rFont val="Calibri"/>
        <family val="2"/>
        <scheme val="minor"/>
      </rPr>
      <t>4 aule didattiche
1 aula informatica
1 laboratorio acconciatore
1 laboratorio estetica</t>
    </r>
  </si>
  <si>
    <r>
      <rPr>
        <sz val="7"/>
        <rFont val="Calibri"/>
        <family val="2"/>
        <scheme val="minor"/>
      </rPr>
      <t>1 aula didattica
1 aula informatica
1 laboratorio cucina
1 laboratorio pizzeria
1 laboratorio pasticceria</t>
    </r>
  </si>
  <si>
    <r>
      <rPr>
        <sz val="7"/>
        <rFont val="Calibri"/>
        <family val="2"/>
        <scheme val="minor"/>
      </rPr>
      <t>1 aula didattica
1 aula informatico
1 laboratorio estetica</t>
    </r>
  </si>
  <si>
    <r>
      <rPr>
        <sz val="7"/>
        <rFont val="Calibri"/>
        <family val="2"/>
        <scheme val="minor"/>
      </rPr>
      <t>2 aule didattiche
1 aula informatica
6 laboratori estetica
1 laboratorio acconciatore</t>
    </r>
  </si>
  <si>
    <r>
      <rPr>
        <sz val="7"/>
        <rFont val="Calibri"/>
        <family val="2"/>
        <scheme val="minor"/>
      </rPr>
      <t>4 aule didattiche
1 aula informatica
1 laboratorio regia
1 laboratorio audio
1 laboratorio spettacolo</t>
    </r>
  </si>
  <si>
    <r>
      <rPr>
        <sz val="7"/>
        <rFont val="Calibri"/>
        <family val="2"/>
        <scheme val="minor"/>
      </rPr>
      <t>7 aule didattiche
2 aule informatiche
1 laboratorio estetica
1 laboratorio acconciatore
1 laboratorio elettricità,elettrauto,elettricist a</t>
    </r>
  </si>
  <si>
    <r>
      <rPr>
        <sz val="7"/>
        <rFont val="Calibri"/>
        <family val="2"/>
        <scheme val="minor"/>
      </rPr>
      <t>17 aule didattiche
1 aula informatica
1 laboratorio pizzeria
1 laboratorio pasticceria
2 laboratori acconciatore 2 laboratori di estetica
1 laboratorio cucina
1 laboratorio meccanica, gommista carrozziere, impiantistica termoidraulica 1 laboratorio di elettricità', elettrauto elettricista</t>
    </r>
  </si>
  <si>
    <r>
      <rPr>
        <sz val="7"/>
        <rFont val="Calibri"/>
        <family val="2"/>
        <scheme val="minor"/>
      </rPr>
      <t>5 aule didattiche
1 aula informatica</t>
    </r>
  </si>
  <si>
    <r>
      <rPr>
        <sz val="7"/>
        <rFont val="Calibri"/>
        <family val="2"/>
        <scheme val="minor"/>
      </rPr>
      <t>2 aule didattiche
1 laboratorio estetica
1 laboratorio acconciatore
1 laboratorio massaggi</t>
    </r>
  </si>
  <si>
    <r>
      <rPr>
        <sz val="7"/>
        <rFont val="Calibri"/>
        <family val="2"/>
        <scheme val="minor"/>
      </rPr>
      <t>Fondazione Istituto Tecnico Superiore per Tecnologie
innovative per i Beni e le Attività  Culturali e Turistiche</t>
    </r>
  </si>
  <si>
    <r>
      <rPr>
        <sz val="7"/>
        <rFont val="Calibri"/>
        <family val="2"/>
        <scheme val="minor"/>
      </rPr>
      <t>2 aule informatiche
2 laboratorio estetica
2 laboratorio acconciatore</t>
    </r>
  </si>
  <si>
    <r>
      <rPr>
        <sz val="7"/>
        <rFont val="Calibri"/>
        <family val="2"/>
        <scheme val="minor"/>
      </rPr>
      <t>3 aule didattiche
1 laboratorio cucina</t>
    </r>
  </si>
  <si>
    <r>
      <rPr>
        <sz val="7"/>
        <rFont val="Calibri"/>
        <family val="2"/>
        <scheme val="minor"/>
      </rPr>
      <t>26 aule didattiche
2 laboratori ceramica ed arte presepiale
1 laboratorio di liuteria ed
ebanisteria</t>
    </r>
  </si>
  <si>
    <r>
      <rPr>
        <sz val="7"/>
        <rFont val="Calibri"/>
        <family val="2"/>
        <scheme val="minor"/>
      </rPr>
      <t>La Girella Società Cooperativa Sociale a Mutualità
Prevalente Onlus</t>
    </r>
  </si>
  <si>
    <r>
      <rPr>
        <sz val="7"/>
        <rFont val="Calibri"/>
        <family val="2"/>
        <scheme val="minor"/>
      </rPr>
      <t>1 aula didattica
1 aula informatica
1 Laboratorio estetica</t>
    </r>
  </si>
  <si>
    <r>
      <rPr>
        <sz val="7"/>
        <rFont val="Calibri"/>
        <family val="2"/>
        <scheme val="minor"/>
      </rPr>
      <t>1 aula didattica
1 aula informatica
2 Laboratori estetica</t>
    </r>
  </si>
  <si>
    <r>
      <rPr>
        <sz val="7"/>
        <rFont val="Calibri"/>
        <family val="2"/>
        <scheme val="minor"/>
      </rPr>
      <t>9 aule didattiche
1 aula informatica
2 laboratori acconciatore
1 laboratorio estetica</t>
    </r>
  </si>
  <si>
    <r>
      <rPr>
        <sz val="7"/>
        <rFont val="Calibri"/>
        <family val="2"/>
        <scheme val="minor"/>
      </rPr>
      <t>4 aule didattiche
2 aule multimediali
1 Laboratorio fotografico- cinematografico</t>
    </r>
  </si>
  <si>
    <r>
      <rPr>
        <sz val="7"/>
        <rFont val="Calibri"/>
        <family val="2"/>
        <scheme val="minor"/>
      </rPr>
      <t>3 aule didattiche
1 laboratorio acconciatore
1 laboratorio estetica
1 laboratorio massaggi</t>
    </r>
  </si>
  <si>
    <r>
      <rPr>
        <sz val="7"/>
        <rFont val="Calibri"/>
        <family val="2"/>
        <scheme val="minor"/>
      </rPr>
      <t>2 aule didattiche
1 laboratorio acconciatore</t>
    </r>
  </si>
  <si>
    <r>
      <rPr>
        <sz val="7"/>
        <rFont val="Calibri"/>
        <family val="2"/>
        <scheme val="minor"/>
      </rPr>
      <t>Centro formazione Professionale Mary Boyd Sas di
Giosuè Giordano &amp; C.</t>
    </r>
  </si>
  <si>
    <r>
      <rPr>
        <sz val="7"/>
        <rFont val="Calibri"/>
        <family val="2"/>
        <scheme val="minor"/>
      </rPr>
      <t>2 aule didattiche
2 laboratorio estetica</t>
    </r>
  </si>
  <si>
    <r>
      <rPr>
        <sz val="7"/>
        <rFont val="Calibri"/>
        <family val="2"/>
        <scheme val="minor"/>
      </rPr>
      <t>2 aule didattiche
1 laboratorio stilismo modellismo ed indossatore</t>
    </r>
  </si>
  <si>
    <r>
      <rPr>
        <sz val="7"/>
        <rFont val="Calibri"/>
        <family val="2"/>
        <scheme val="minor"/>
      </rPr>
      <t>1 aula informatica
1 aula didattica
1 laboratorio estetica
1 laboratorio acconciatore</t>
    </r>
  </si>
  <si>
    <r>
      <rPr>
        <sz val="7"/>
        <rFont val="Calibri"/>
        <family val="2"/>
        <scheme val="minor"/>
      </rPr>
      <t>2 aule didattiche
2 laboratori estetica
1 laboratorio acconciatore</t>
    </r>
  </si>
  <si>
    <r>
      <rPr>
        <sz val="7"/>
        <rFont val="Calibri"/>
        <family val="2"/>
        <scheme val="minor"/>
      </rPr>
      <t>San Giorgio a
Cremano</t>
    </r>
  </si>
  <si>
    <r>
      <rPr>
        <sz val="7"/>
        <rFont val="Calibri"/>
        <family val="2"/>
        <scheme val="minor"/>
      </rPr>
      <t>2  aule didattiche
1 Laboratorio acconciatore</t>
    </r>
  </si>
  <si>
    <r>
      <rPr>
        <sz val="7"/>
        <rFont val="Calibri"/>
        <family val="2"/>
        <scheme val="minor"/>
      </rPr>
      <t>4  aule didattiche
1 Laboratorio acconciatore
1 Laboratorio estetica</t>
    </r>
  </si>
  <si>
    <r>
      <rPr>
        <sz val="7"/>
        <rFont val="Calibri"/>
        <family val="2"/>
        <scheme val="minor"/>
      </rPr>
      <t>9 aule didattiche
9 laboratori estetica</t>
    </r>
  </si>
  <si>
    <r>
      <rPr>
        <sz val="7"/>
        <rFont val="Calibri"/>
        <family val="2"/>
        <scheme val="minor"/>
      </rPr>
      <t>4 aule didattiche
1 laboratorio servizio socio sanitario</t>
    </r>
  </si>
  <si>
    <r>
      <rPr>
        <sz val="7"/>
        <rFont val="Calibri"/>
        <family val="2"/>
        <scheme val="minor"/>
      </rPr>
      <t>5 aule didattiche
1 laboratorio cucina</t>
    </r>
  </si>
  <si>
    <r>
      <rPr>
        <sz val="7"/>
        <rFont val="Calibri"/>
        <family val="2"/>
        <scheme val="minor"/>
      </rPr>
      <t>4 aule didattiche
1 aula informatica                     2
laboratori estetica
1 laboratorio acconciatore</t>
    </r>
  </si>
  <si>
    <r>
      <rPr>
        <sz val="7"/>
        <rFont val="Calibri"/>
        <family val="2"/>
        <scheme val="minor"/>
      </rPr>
      <t>3 aule didattiche
1 laboratorio di estetica</t>
    </r>
  </si>
  <si>
    <r>
      <rPr>
        <sz val="7"/>
        <rFont val="Calibri"/>
        <family val="2"/>
        <scheme val="minor"/>
      </rPr>
      <t>Via Provinciale del Corticato Loc.
Piedimonte</t>
    </r>
  </si>
  <si>
    <r>
      <rPr>
        <sz val="7"/>
        <rFont val="Calibri"/>
        <family val="2"/>
        <scheme val="minor"/>
      </rPr>
      <t>2 aule didattica
1 laboratorio cucina</t>
    </r>
  </si>
  <si>
    <r>
      <rPr>
        <sz val="7"/>
        <rFont val="Calibri"/>
        <family val="2"/>
        <scheme val="minor"/>
      </rPr>
      <t>5 aule didattiche
1 laboratorio pizzeria</t>
    </r>
  </si>
  <si>
    <r>
      <rPr>
        <sz val="7"/>
        <rFont val="Calibri"/>
        <family val="2"/>
        <scheme val="minor"/>
      </rPr>
      <t>Via Domenico Mocerino      P.co
Guerra   52</t>
    </r>
  </si>
  <si>
    <r>
      <rPr>
        <sz val="7"/>
        <rFont val="Calibri"/>
        <family val="2"/>
        <scheme val="minor"/>
      </rPr>
      <t>Via Vicinale S. Maria del Pianto Torre
3</t>
    </r>
  </si>
  <si>
    <r>
      <rPr>
        <sz val="7"/>
        <rFont val="Calibri"/>
        <family val="2"/>
        <scheme val="minor"/>
      </rPr>
      <t>4 aule didattiche
1 laboratorio meccanica
1 laboratorio elettricità
elettronica</t>
    </r>
  </si>
  <si>
    <r>
      <rPr>
        <sz val="7"/>
        <rFont val="Calibri"/>
        <family val="2"/>
        <scheme val="minor"/>
      </rPr>
      <t>Via G. Porzio 4 – Centro Direzionale
di Napoli Is. E7</t>
    </r>
  </si>
  <si>
    <r>
      <rPr>
        <sz val="7"/>
        <rFont val="Calibri"/>
        <family val="2"/>
        <scheme val="minor"/>
      </rPr>
      <t>4 aule didattiche
1 laboratorio meccanica metallurgica</t>
    </r>
  </si>
  <si>
    <r>
      <rPr>
        <sz val="7"/>
        <rFont val="Calibri"/>
        <family val="2"/>
        <scheme val="minor"/>
      </rPr>
      <t>3 aule didattiche
1 laboratorio meccanica
1 laboratorio pasticceria</t>
    </r>
  </si>
  <si>
    <r>
      <rPr>
        <sz val="7"/>
        <rFont val="Calibri"/>
        <family val="2"/>
        <scheme val="minor"/>
      </rPr>
      <t>3 aule didattiche
1 laboratorio Pizzeria</t>
    </r>
  </si>
  <si>
    <r>
      <rPr>
        <sz val="7"/>
        <rFont val="Calibri"/>
        <family val="2"/>
        <scheme val="minor"/>
      </rPr>
      <t>10 aule didattiche
1 laboratorio chimica</t>
    </r>
  </si>
  <si>
    <r>
      <rPr>
        <sz val="7"/>
        <rFont val="Calibri"/>
        <family val="2"/>
        <scheme val="minor"/>
      </rPr>
      <t>1 aula didattica
1 laboratorio estetica</t>
    </r>
  </si>
  <si>
    <r>
      <rPr>
        <sz val="7"/>
        <rFont val="Calibri"/>
        <family val="2"/>
        <scheme val="minor"/>
      </rPr>
      <t>1 aula didattica
1 Laboratoro estetica</t>
    </r>
  </si>
  <si>
    <r>
      <rPr>
        <sz val="7"/>
        <rFont val="Calibri"/>
        <family val="2"/>
        <scheme val="minor"/>
      </rPr>
      <t>Via Colombo snc Pz
Urbe scala B2</t>
    </r>
  </si>
  <si>
    <r>
      <rPr>
        <sz val="7"/>
        <rFont val="Calibri"/>
        <family val="2"/>
        <scheme val="minor"/>
      </rPr>
      <t>5 aule didattiche
1 aula informatica
1 laboratorio estetica
1 laboratorio acconciatore</t>
    </r>
  </si>
  <si>
    <r>
      <rPr>
        <sz val="7"/>
        <rFont val="Calibri"/>
        <family val="2"/>
        <scheme val="minor"/>
      </rPr>
      <t>2 aule didattiche
1 laboratorio estetica
1 laboratorio acconciatura</t>
    </r>
  </si>
  <si>
    <r>
      <rPr>
        <sz val="7"/>
        <rFont val="Calibri"/>
        <family val="2"/>
        <scheme val="minor"/>
      </rPr>
      <t>3 aule didattiche
1 laboratorio estetica
1 laboratorio acconciatura</t>
    </r>
  </si>
  <si>
    <r>
      <rPr>
        <sz val="7"/>
        <rFont val="Calibri"/>
        <family val="2"/>
        <scheme val="minor"/>
      </rPr>
      <t>4 aule didattiche
2 laboratori acconciatore
2 laboratori estetica</t>
    </r>
  </si>
  <si>
    <r>
      <rPr>
        <sz val="7"/>
        <rFont val="Calibri"/>
        <family val="2"/>
        <scheme val="minor"/>
      </rPr>
      <t>2 aule didattiche
2 laboratori di estetica</t>
    </r>
  </si>
  <si>
    <r>
      <rPr>
        <sz val="7"/>
        <rFont val="Calibri"/>
        <family val="2"/>
        <scheme val="minor"/>
      </rPr>
      <t>2 aule didattiche
2 laboratori estetica
1 laboratorio massaggi</t>
    </r>
  </si>
  <si>
    <r>
      <rPr>
        <sz val="7"/>
        <rFont val="Calibri"/>
        <family val="2"/>
        <scheme val="minor"/>
      </rPr>
      <t>5 aule didattiche
1 Laboratorio ceramica
1 Laboratorio sartoria cucito e
ricamo</t>
    </r>
  </si>
  <si>
    <r>
      <rPr>
        <sz val="7"/>
        <rFont val="Calibri"/>
        <family val="2"/>
        <scheme val="minor"/>
      </rPr>
      <t>3 aule didattiche
1 laboratorio socio-sanitario</t>
    </r>
  </si>
  <si>
    <r>
      <rPr>
        <sz val="7"/>
        <rFont val="Calibri"/>
        <family val="2"/>
        <scheme val="minor"/>
      </rPr>
      <t>5 aule didattiche
1 laboratorio informatica</t>
    </r>
  </si>
  <si>
    <r>
      <rPr>
        <sz val="7"/>
        <rFont val="Calibri"/>
        <family val="2"/>
        <scheme val="minor"/>
      </rPr>
      <t>3 aule didattiche
1 Laboratorio cucina
1 Laboratorio pizzeria</t>
    </r>
  </si>
  <si>
    <r>
      <rPr>
        <sz val="7"/>
        <rFont val="Calibri"/>
        <family val="2"/>
        <scheme val="minor"/>
      </rPr>
      <t>2 aule didattiche
1 laboratorio massaggi
1 laboratorio estetica
1 laboratorio Trucco</t>
    </r>
  </si>
  <si>
    <r>
      <rPr>
        <sz val="7"/>
        <rFont val="Calibri"/>
        <family val="2"/>
        <scheme val="minor"/>
      </rPr>
      <t>1 aula didattica
1 aula informatica
2 laboratori estetica
1 laboratorio acconciatura</t>
    </r>
  </si>
  <si>
    <r>
      <rPr>
        <sz val="7"/>
        <rFont val="Calibri"/>
        <family val="2"/>
        <scheme val="minor"/>
      </rPr>
      <t>3 aule didattiche
1 laboratorio servizi socio- sanitari</t>
    </r>
  </si>
  <si>
    <r>
      <rPr>
        <sz val="7"/>
        <rFont val="Calibri"/>
        <family val="2"/>
        <scheme val="minor"/>
      </rPr>
      <t>1 aula didattica
1 aula multimediale</t>
    </r>
  </si>
  <si>
    <r>
      <rPr>
        <sz val="7"/>
        <rFont val="Calibri"/>
        <family val="2"/>
        <scheme val="minor"/>
      </rPr>
      <t>2 aula didattiche
1 aula informatica
1 laboratorio chimica</t>
    </r>
  </si>
  <si>
    <r>
      <rPr>
        <sz val="7"/>
        <rFont val="Calibri"/>
        <family val="2"/>
        <scheme val="minor"/>
      </rPr>
      <t>3 aule didattiche
1 laboratorio spettacolo</t>
    </r>
  </si>
  <si>
    <r>
      <rPr>
        <sz val="7"/>
        <rFont val="Calibri"/>
        <family val="2"/>
        <scheme val="minor"/>
      </rPr>
      <t>Mestieri Campania Consorzio di Cooperative Sociali
Società Cooperativa Sociale</t>
    </r>
  </si>
  <si>
    <r>
      <rPr>
        <sz val="7"/>
        <rFont val="Calibri"/>
        <family val="2"/>
        <scheme val="minor"/>
      </rPr>
      <t>7 aule didattiche
1 aula informatica
1 laboratorio di cucina</t>
    </r>
  </si>
  <si>
    <r>
      <rPr>
        <sz val="7"/>
        <rFont val="Calibri"/>
        <family val="2"/>
        <scheme val="minor"/>
      </rPr>
      <t>1 aula didattica
1 laboratorio pizzeria
1 laboratorio cucina
1 laboratorio pasticceria</t>
    </r>
  </si>
  <si>
    <r>
      <rPr>
        <sz val="7"/>
        <rFont val="Calibri"/>
        <family val="2"/>
        <scheme val="minor"/>
      </rPr>
      <t>2 aule didattiche
1 aula informatica
1 laboratorio cucina
1 laboratorio elettricità,
elettrauto, elettricista
1 laboratorio meccanica
1 laboratorio chimica
1 laboratorio estetica
1 laboratorio acconciatore</t>
    </r>
  </si>
  <si>
    <r>
      <rPr>
        <sz val="7"/>
        <rFont val="Calibri"/>
        <family val="2"/>
        <scheme val="minor"/>
      </rPr>
      <t>1 aula didattica
1 laboratorio estetica
1 laboratorio acconciatura</t>
    </r>
  </si>
  <si>
    <r>
      <rPr>
        <sz val="7"/>
        <rFont val="Calibri"/>
        <family val="2"/>
        <scheme val="minor"/>
      </rPr>
      <t>1 aula didattica
1 laboratorio socio sanitario</t>
    </r>
  </si>
  <si>
    <r>
      <rPr>
        <sz val="7"/>
        <rFont val="Calibri"/>
        <family val="2"/>
        <scheme val="minor"/>
      </rPr>
      <t>Via G. Porzio 4 – Centro Direzionale
di Napoli Is. G2</t>
    </r>
  </si>
  <si>
    <r>
      <rPr>
        <sz val="7"/>
        <rFont val="Calibri"/>
        <family val="2"/>
        <scheme val="minor"/>
      </rPr>
      <t>1 aula didattica
1 informatica</t>
    </r>
  </si>
  <si>
    <r>
      <rPr>
        <sz val="7"/>
        <rFont val="Calibri"/>
        <family val="2"/>
        <scheme val="minor"/>
      </rPr>
      <t>1 aula didattica
1 laboratorio per lavorazioni lattiero-casearie</t>
    </r>
  </si>
  <si>
    <r>
      <rPr>
        <sz val="7"/>
        <rFont val="Calibri"/>
        <family val="2"/>
        <scheme val="minor"/>
      </rPr>
      <t>2 aule didattiche
1 aula informatica
1 laboratorio elettricità
elettronica</t>
    </r>
  </si>
  <si>
    <r>
      <rPr>
        <sz val="7"/>
        <rFont val="Calibri"/>
        <family val="2"/>
        <scheme val="minor"/>
      </rPr>
      <t>4 aule didattiche
1  laboratorio servizi socio- sanitari
1 laboratorio meccanica, gommista, carrozziere, impiantistica termoidraulica</t>
    </r>
  </si>
  <si>
    <r>
      <rPr>
        <sz val="7"/>
        <rFont val="Calibri"/>
        <family val="2"/>
        <scheme val="minor"/>
      </rPr>
      <t>5 aule didattiche
1 laboratorio  cucina
1 laboratorio pizzeria</t>
    </r>
  </si>
  <si>
    <r>
      <rPr>
        <sz val="7"/>
        <rFont val="Calibri"/>
        <family val="2"/>
        <scheme val="minor"/>
      </rPr>
      <t>10 aule didattiche
1 aula informatica
2 laboratori estetica
1 laboratorio acconciatore 1 laboratorio servizi socio sanitari</t>
    </r>
  </si>
  <si>
    <r>
      <rPr>
        <sz val="7"/>
        <rFont val="Calibri"/>
        <family val="2"/>
        <scheme val="minor"/>
      </rPr>
      <t>2 aule didattiche
1 laboratorio sartoria</t>
    </r>
  </si>
  <si>
    <r>
      <rPr>
        <sz val="7"/>
        <rFont val="Calibri"/>
        <family val="2"/>
        <scheme val="minor"/>
      </rPr>
      <t>2 aule didattiche
1 aula informatica
3 laboratori acconciatura
1 laboratorio estetica</t>
    </r>
  </si>
  <si>
    <r>
      <rPr>
        <sz val="7"/>
        <rFont val="Calibri"/>
        <family val="2"/>
        <scheme val="minor"/>
      </rPr>
      <t>2 aule didattiche
1 laboratorio elettricità
elettronica</t>
    </r>
  </si>
  <si>
    <r>
      <rPr>
        <sz val="7"/>
        <rFont val="Calibri"/>
        <family val="2"/>
        <scheme val="minor"/>
      </rPr>
      <t>2 aule didattiche
1 aula informatica
2 laboratori estetica
1 laboratorio acconciatore</t>
    </r>
  </si>
  <si>
    <r>
      <rPr>
        <sz val="7"/>
        <rFont val="Calibri"/>
        <family val="2"/>
        <scheme val="minor"/>
      </rPr>
      <t>2 aule didattiche
1 aula informatica
1 laboratorio pasticceria
1 laboratorio pizzeria
2 laboratori cucina</t>
    </r>
  </si>
  <si>
    <r>
      <rPr>
        <sz val="7"/>
        <rFont val="Calibri"/>
        <family val="2"/>
        <scheme val="minor"/>
      </rPr>
      <t>1 aula didattica
1 laboratorio elettricità
elettronica</t>
    </r>
  </si>
  <si>
    <r>
      <rPr>
        <sz val="7"/>
        <rFont val="Calibri"/>
        <family val="2"/>
        <scheme val="minor"/>
      </rPr>
      <t>10 aule didattiche
1 aula informatica
2 laborati Socio Sanitari 1 laboratorio estetica
1 laboratorio acconciatore
1 laboratorio pizzeria
1 laboratorio elettricità,
elettrauto, elettricista
1 laboratorio meccanica, gommista, carroziere, impiantistica termoidraulica</t>
    </r>
  </si>
  <si>
    <r>
      <rPr>
        <sz val="7"/>
        <rFont val="Calibri"/>
        <family val="2"/>
        <scheme val="minor"/>
      </rPr>
      <t>3 aule didattiche
1 aula informatica
1 laboratorio stilismo modellismo indossatori</t>
    </r>
  </si>
  <si>
    <t>Ultimo Decreto</t>
  </si>
  <si>
    <t>Ultimo decreto</t>
  </si>
  <si>
    <r>
      <rPr>
        <b/>
        <sz val="7"/>
        <rFont val="Calibri"/>
        <family val="2"/>
      </rPr>
      <t>Sezione
elenco</t>
    </r>
  </si>
  <si>
    <r>
      <rPr>
        <b/>
        <sz val="7"/>
        <rFont val="Calibri"/>
        <family val="2"/>
      </rPr>
      <t>Utenze
Speciali</t>
    </r>
  </si>
  <si>
    <r>
      <rPr>
        <sz val="7"/>
        <rFont val="Calibri"/>
        <family val="2"/>
      </rPr>
      <t>Istituto professionale Agricoltura e Ambiente-
Salerno</t>
    </r>
  </si>
  <si>
    <r>
      <rPr>
        <sz val="7"/>
        <rFont val="Calibri"/>
        <family val="2"/>
      </rPr>
      <t>1 aula didattica
1 laboratorio chimica</t>
    </r>
  </si>
  <si>
    <r>
      <rPr>
        <sz val="7"/>
        <rFont val="Calibri"/>
        <family val="2"/>
      </rPr>
      <t>4 aule didattiche
1 laboratorio pizzeria</t>
    </r>
  </si>
  <si>
    <r>
      <rPr>
        <sz val="7"/>
        <rFont val="Calibri"/>
        <family val="2"/>
      </rPr>
      <t>2 aule didattiche
1 laboratorio acconciatore
1 laboratorio estetica</t>
    </r>
  </si>
  <si>
    <r>
      <rPr>
        <sz val="7"/>
        <rFont val="Calibri"/>
        <family val="2"/>
      </rPr>
      <t>2 aule didattiche
1 aula informatica</t>
    </r>
  </si>
  <si>
    <r>
      <rPr>
        <sz val="7"/>
        <rFont val="Calibri"/>
        <family val="2"/>
      </rPr>
      <t>3 aule didattiche
1 aula informatica
1 laboratorio servizi socio sanitari</t>
    </r>
  </si>
  <si>
    <r>
      <rPr>
        <sz val="7"/>
        <rFont val="Calibri"/>
        <family val="2"/>
      </rPr>
      <t>1 aula didattica
1 laboratorio estetica</t>
    </r>
  </si>
  <si>
    <r>
      <rPr>
        <sz val="7"/>
        <rFont val="Calibri"/>
        <family val="2"/>
      </rPr>
      <t>1 aula didattica
1 aula informatica</t>
    </r>
  </si>
  <si>
    <r>
      <rPr>
        <sz val="7"/>
        <rFont val="Calibri"/>
        <family val="2"/>
      </rPr>
      <t>2 aule didattiche
1 aula multimediale</t>
    </r>
  </si>
  <si>
    <r>
      <rPr>
        <sz val="7"/>
        <rFont val="Calibri"/>
        <family val="2"/>
      </rPr>
      <t>5 aule didattiche
1 laboratorio di cucina</t>
    </r>
  </si>
  <si>
    <r>
      <rPr>
        <sz val="7"/>
        <rFont val="Calibri"/>
        <family val="2"/>
      </rPr>
      <t>3 aule didattiche
1 laboratorio estetica</t>
    </r>
  </si>
  <si>
    <t>Decreto Dirigenziale n. 214 del 10/03/2021</t>
  </si>
  <si>
    <t>Decreto Dirigenziale n. 214 del 10/03/2022</t>
  </si>
  <si>
    <t>Decreto Dirigenziale n. 214 del 10/03/2023</t>
  </si>
  <si>
    <t>Decreto Dirigenziale n. 214 del 10/03/2024</t>
  </si>
  <si>
    <t>Decreto Dirigenziale n. 214 del 10/03/2025</t>
  </si>
  <si>
    <t>Cod. Domanda</t>
  </si>
  <si>
    <t>Sezione elenco</t>
  </si>
  <si>
    <t>Utenze Speciali</t>
  </si>
  <si>
    <t>Si Impresa Azienda speciale CCIAA di Napoli</t>
  </si>
  <si>
    <t>682-1-2</t>
  </si>
  <si>
    <t>CdN Is. E2 scala A</t>
  </si>
  <si>
    <t>Associazione "ASSOFORM"</t>
  </si>
  <si>
    <t>1756-1-5-S</t>
  </si>
  <si>
    <t>Corso Frascatoli  25</t>
  </si>
  <si>
    <t>1887-1-4</t>
  </si>
  <si>
    <t>Ivo Pierno</t>
  </si>
  <si>
    <t>Visione Globale Srls</t>
  </si>
  <si>
    <t>Via G. M. Bosco 78/80</t>
  </si>
  <si>
    <t>Rosario Caserta</t>
  </si>
  <si>
    <t>Via Alcide De Gasperi 327</t>
  </si>
  <si>
    <t>E.L.D.A.I.F.P. S.r.l.
Impresa sociale</t>
  </si>
  <si>
    <t>1709-1-2-S</t>
  </si>
  <si>
    <t>2029-1-5-S</t>
  </si>
  <si>
    <t>2860-2-1-S</t>
  </si>
  <si>
    <r>
      <rPr>
        <sz val="7"/>
        <rFont val="Calibri"/>
        <family val="2"/>
        <scheme val="minor"/>
      </rPr>
      <t>Non accreditato per
cessata attività</t>
    </r>
  </si>
  <si>
    <r>
      <rPr>
        <sz val="7"/>
        <rFont val="Calibri"/>
        <family val="2"/>
        <scheme val="minor"/>
      </rPr>
      <t>Non accreditato per
mancata integrazione dei termini</t>
    </r>
  </si>
  <si>
    <r>
      <rPr>
        <sz val="7"/>
        <rFont val="Calibri"/>
        <family val="2"/>
        <scheme val="minor"/>
      </rPr>
      <t>2 aule didattiche
1 laboratorio audio</t>
    </r>
  </si>
  <si>
    <r>
      <rPr>
        <sz val="7"/>
        <rFont val="Calibri"/>
        <family val="2"/>
        <scheme val="minor"/>
      </rPr>
      <t>Via S. Pionati, 4</t>
    </r>
  </si>
  <si>
    <r>
      <rPr>
        <sz val="7"/>
        <rFont val="Calibri"/>
        <family val="2"/>
        <scheme val="minor"/>
      </rPr>
      <t>2 aule didattiche</t>
    </r>
  </si>
  <si>
    <r>
      <rPr>
        <sz val="7"/>
        <rFont val="Calibri"/>
        <family val="2"/>
        <scheme val="minor"/>
      </rPr>
      <t>Rosa Nicolina Maria Giudi Vizioli</t>
    </r>
  </si>
  <si>
    <r>
      <rPr>
        <sz val="7"/>
        <rFont val="Calibri"/>
        <family val="2"/>
        <scheme val="minor"/>
      </rPr>
      <t>Ceform S.r.l.</t>
    </r>
  </si>
  <si>
    <r>
      <rPr>
        <sz val="7"/>
        <rFont val="Calibri"/>
        <family val="2"/>
        <scheme val="minor"/>
      </rPr>
      <t>Via Vincenzo Alfano, 35</t>
    </r>
  </si>
  <si>
    <r>
      <rPr>
        <sz val="7"/>
        <rFont val="Calibri"/>
        <family val="2"/>
        <scheme val="minor"/>
      </rPr>
      <t>Mercato San Severino</t>
    </r>
  </si>
  <si>
    <r>
      <rPr>
        <sz val="7"/>
        <rFont val="Calibri"/>
        <family val="2"/>
        <scheme val="minor"/>
      </rPr>
      <t>Luciana Greco</t>
    </r>
  </si>
  <si>
    <r>
      <rPr>
        <sz val="7"/>
        <rFont val="Calibri"/>
        <family val="2"/>
        <scheme val="minor"/>
      </rPr>
      <t>APL Lavoro Network - Rete del Valore S.c. a r.l.</t>
    </r>
  </si>
  <si>
    <r>
      <rPr>
        <sz val="7"/>
        <rFont val="Calibri"/>
        <family val="2"/>
        <scheme val="minor"/>
      </rPr>
      <t>Via Vicinale S.Maria del  Pianto 61, Torre 1 piano 9</t>
    </r>
  </si>
  <si>
    <r>
      <rPr>
        <sz val="7"/>
        <rFont val="Calibri"/>
        <family val="2"/>
        <scheme val="minor"/>
      </rPr>
      <t>Maurizio Turrà</t>
    </r>
  </si>
  <si>
    <r>
      <rPr>
        <sz val="7"/>
        <rFont val="Calibri"/>
        <family val="2"/>
      </rPr>
      <t>Istituto Statale Istruzione Secondaria Superiore "G. Marconi"</t>
    </r>
  </si>
  <si>
    <r>
      <rPr>
        <sz val="7"/>
        <rFont val="Calibri"/>
        <family val="2"/>
      </rPr>
      <t>1520-1-3-S</t>
    </r>
  </si>
  <si>
    <r>
      <rPr>
        <sz val="7"/>
        <rFont val="Calibri"/>
        <family val="2"/>
      </rPr>
      <t>Via Abruzzi snc</t>
    </r>
  </si>
  <si>
    <r>
      <rPr>
        <sz val="7"/>
        <rFont val="Calibri"/>
        <family val="2"/>
      </rPr>
      <t>Vairano Patenora</t>
    </r>
  </si>
  <si>
    <r>
      <rPr>
        <sz val="7"/>
        <rFont val="Calibri"/>
        <family val="2"/>
      </rPr>
      <t>Ce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</si>
  <si>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2 laboratori cucina</t>
    </r>
  </si>
  <si>
    <r>
      <rPr>
        <sz val="7"/>
        <rFont val="Calibri"/>
        <family val="2"/>
      </rPr>
      <t>Filomena Rossi</t>
    </r>
  </si>
  <si>
    <r>
      <rPr>
        <sz val="7"/>
        <rFont val="Calibri"/>
        <family val="2"/>
      </rPr>
      <t>Istituto d'Istruzione Superiore "M.P. Vitruvio"</t>
    </r>
  </si>
  <si>
    <r>
      <rPr>
        <sz val="7"/>
        <rFont val="Calibri"/>
        <family val="2"/>
      </rPr>
      <t>1822-1-1</t>
    </r>
  </si>
  <si>
    <r>
      <rPr>
        <sz val="7"/>
        <rFont val="Calibri"/>
        <family val="2"/>
      </rPr>
      <t>Via G. D'Annunzio 25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</si>
  <si>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1 laboratorio audio</t>
    </r>
  </si>
  <si>
    <r>
      <rPr>
        <sz val="7"/>
        <rFont val="Calibri"/>
        <family val="2"/>
      </rPr>
      <t>Angela Cioffi</t>
    </r>
  </si>
  <si>
    <r>
      <rPr>
        <sz val="7"/>
        <rFont val="Calibri"/>
        <family val="2"/>
      </rPr>
      <t>Villa dei Fiori Srl Casa di cura privata</t>
    </r>
  </si>
  <si>
    <r>
      <rPr>
        <sz val="7"/>
        <rFont val="Calibri"/>
        <family val="2"/>
      </rPr>
      <t>Corso Italia 157</t>
    </r>
  </si>
  <si>
    <r>
      <rPr>
        <sz val="7"/>
        <rFont val="Calibri"/>
        <family val="2"/>
      </rPr>
      <t>Acerra</t>
    </r>
  </si>
  <si>
    <r>
      <rPr>
        <sz val="7"/>
        <rFont val="Calibri"/>
        <family val="2"/>
      </rPr>
      <t>3 aule didattiche</t>
    </r>
  </si>
  <si>
    <r>
      <rPr>
        <sz val="7"/>
        <rFont val="Calibri"/>
        <family val="2"/>
      </rPr>
      <t>Francesco Ciccarelli</t>
    </r>
  </si>
  <si>
    <r>
      <rPr>
        <sz val="7"/>
        <rFont val="Calibri"/>
        <family val="2"/>
      </rPr>
      <t>Centro di musica Antica Pietà de Turchini</t>
    </r>
  </si>
  <si>
    <r>
      <rPr>
        <sz val="7"/>
        <rFont val="Calibri"/>
        <family val="2"/>
      </rPr>
      <t>Via Santa Caterina da Siena 38</t>
    </r>
  </si>
  <si>
    <r>
      <rPr>
        <sz val="7"/>
        <rFont val="Calibri"/>
        <family val="2"/>
      </rPr>
      <t>Napoli</t>
    </r>
  </si>
  <si>
    <r>
      <rPr>
        <sz val="7"/>
        <rFont val="Calibri"/>
        <family val="2"/>
      </rPr>
      <t>1 aula didattica</t>
    </r>
  </si>
  <si>
    <r>
      <rPr>
        <sz val="7"/>
        <rFont val="Calibri"/>
        <family val="2"/>
      </rPr>
      <t>Marco Rossi</t>
    </r>
  </si>
  <si>
    <r>
      <rPr>
        <sz val="7"/>
        <rFont val="Calibri"/>
        <family val="2"/>
      </rPr>
      <t>Fortec Srl</t>
    </r>
  </si>
  <si>
    <r>
      <rPr>
        <sz val="7"/>
        <rFont val="Calibri"/>
        <family val="2"/>
      </rPr>
      <t>1986-1-9-S</t>
    </r>
  </si>
  <si>
    <r>
      <rPr>
        <sz val="7"/>
        <rFont val="Calibri"/>
        <family val="2"/>
      </rPr>
      <t>Via Passariello 171</t>
    </r>
  </si>
  <si>
    <r>
      <rPr>
        <sz val="7"/>
        <rFont val="Calibri"/>
        <family val="2"/>
      </rPr>
      <t xml:space="preserve">Pomigliano
</t>
    </r>
    <r>
      <rPr>
        <sz val="7"/>
        <rFont val="Calibri"/>
        <family val="2"/>
      </rPr>
      <t>D'Arco</t>
    </r>
  </si>
  <si>
    <r>
      <rPr>
        <sz val="7"/>
        <rFont val="Calibri"/>
        <family val="2"/>
      </rPr>
      <t>Annamaria Immarco</t>
    </r>
  </si>
  <si>
    <r>
      <rPr>
        <sz val="7"/>
        <rFont val="Calibri"/>
        <family val="2"/>
      </rPr>
      <t>IPSEOA Cavalcanti</t>
    </r>
  </si>
  <si>
    <r>
      <rPr>
        <sz val="7"/>
        <rFont val="Calibri"/>
        <family val="2"/>
      </rPr>
      <t>2121-1-5-S</t>
    </r>
  </si>
  <si>
    <r>
      <rPr>
        <sz val="7"/>
        <rFont val="Calibri"/>
        <family val="2"/>
      </rPr>
      <t>Via Taverna del Ferro 4</t>
    </r>
  </si>
  <si>
    <r>
      <rPr>
        <sz val="7"/>
        <rFont val="Calibri"/>
        <family val="2"/>
      </rPr>
      <t>Carmela Libertino</t>
    </r>
  </si>
  <si>
    <r>
      <rPr>
        <sz val="7"/>
        <rFont val="Calibri"/>
        <family val="2"/>
      </rPr>
      <t>ISIS ROSARIO LIVATINO</t>
    </r>
  </si>
  <si>
    <r>
      <rPr>
        <sz val="7"/>
        <rFont val="Calibri"/>
        <family val="2"/>
      </rPr>
      <t>2129-1-1-S</t>
    </r>
  </si>
  <si>
    <r>
      <rPr>
        <sz val="7"/>
        <rFont val="Calibri"/>
        <family val="2"/>
      </rPr>
      <t>Via Domenico Atripaldi, 42</t>
    </r>
  </si>
  <si>
    <r>
      <rPr>
        <sz val="7"/>
        <rFont val="Calibri"/>
        <family val="2"/>
      </rPr>
      <t xml:space="preserve">4 aule didattiche
</t>
    </r>
    <r>
      <rPr>
        <sz val="7"/>
        <rFont val="Calibri"/>
        <family val="2"/>
      </rPr>
      <t>1 laboratorio audio</t>
    </r>
  </si>
  <si>
    <r>
      <rPr>
        <sz val="7"/>
        <rFont val="Calibri"/>
        <family val="2"/>
      </rPr>
      <t>Maddalena De Masi</t>
    </r>
  </si>
  <si>
    <r>
      <rPr>
        <sz val="7"/>
        <rFont val="Calibri"/>
        <family val="2"/>
      </rPr>
      <t>Istituto istruzione secondaria superiore "Luca Pacioli"</t>
    </r>
  </si>
  <si>
    <r>
      <rPr>
        <sz val="7"/>
        <rFont val="Calibri"/>
        <family val="2"/>
      </rPr>
      <t>2131-1-1-S</t>
    </r>
  </si>
  <si>
    <r>
      <rPr>
        <sz val="7"/>
        <rFont val="Calibri"/>
        <family val="2"/>
      </rPr>
      <t>Via Europa 7/13</t>
    </r>
  </si>
  <si>
    <r>
      <rPr>
        <sz val="7"/>
        <rFont val="Calibri"/>
        <family val="2"/>
      </rPr>
      <t>Sant'Anastasia</t>
    </r>
  </si>
  <si>
    <r>
      <rPr>
        <sz val="7"/>
        <rFont val="Calibri"/>
        <family val="2"/>
      </rPr>
      <t xml:space="preserve">6 aule didattiche
</t>
    </r>
    <r>
      <rPr>
        <sz val="7"/>
        <rFont val="Calibri"/>
        <family val="2"/>
      </rPr>
      <t xml:space="preserve">1 laboratorio elettricità
</t>
    </r>
    <r>
      <rPr>
        <sz val="7"/>
        <rFont val="Calibri"/>
        <family val="2"/>
      </rPr>
      <t>elettronica</t>
    </r>
  </si>
  <si>
    <r>
      <rPr>
        <sz val="7"/>
        <rFont val="Calibri"/>
        <family val="2"/>
      </rPr>
      <t>Antonio De Michele</t>
    </r>
  </si>
  <si>
    <r>
      <rPr>
        <sz val="7"/>
        <rFont val="Calibri"/>
        <family val="2"/>
      </rPr>
      <t>ISIS Castelvolturno " Vincenzo Corrado"</t>
    </r>
  </si>
  <si>
    <r>
      <rPr>
        <sz val="7"/>
        <rFont val="Calibri"/>
        <family val="2"/>
      </rPr>
      <t>2132-2-5-S</t>
    </r>
  </si>
  <si>
    <r>
      <rPr>
        <sz val="7"/>
        <rFont val="Calibri"/>
        <family val="2"/>
      </rPr>
      <t>Viale delle Acacie 12</t>
    </r>
  </si>
  <si>
    <r>
      <rPr>
        <sz val="7"/>
        <rFont val="Calibri"/>
        <family val="2"/>
      </rPr>
      <t>Castelvolturno</t>
    </r>
  </si>
  <si>
    <r>
      <rPr>
        <sz val="7"/>
        <rFont val="Calibri"/>
        <family val="2"/>
      </rPr>
      <t xml:space="preserve">2 aule didattiche
</t>
    </r>
    <r>
      <rPr>
        <sz val="7"/>
        <rFont val="Calibri"/>
        <family val="2"/>
      </rPr>
      <t xml:space="preserve">3 aule informatiche
</t>
    </r>
    <r>
      <rPr>
        <sz val="7"/>
        <rFont val="Calibri"/>
        <family val="2"/>
      </rPr>
      <t>3 laboratori cucina</t>
    </r>
  </si>
  <si>
    <r>
      <rPr>
        <sz val="7"/>
        <rFont val="Calibri"/>
        <family val="2"/>
      </rPr>
      <t>Angela Petringa</t>
    </r>
  </si>
  <si>
    <r>
      <rPr>
        <sz val="7"/>
        <rFont val="Calibri"/>
        <family val="2"/>
      </rPr>
      <t>I.S.I.S. "D'ESTE-CARACCIOLO"</t>
    </r>
  </si>
  <si>
    <r>
      <rPr>
        <sz val="7"/>
        <rFont val="Calibri"/>
        <family val="2"/>
      </rPr>
      <t>Via G. Savarese 60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</si>
  <si>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 xml:space="preserve">1 laboratorio sartoria, cucito e ricamo
</t>
    </r>
    <r>
      <rPr>
        <sz val="7"/>
        <rFont val="Calibri"/>
        <family val="2"/>
      </rPr>
      <t xml:space="preserve">1 laboratorio stilismo
</t>
    </r>
    <r>
      <rPr>
        <sz val="7"/>
        <rFont val="Calibri"/>
        <family val="2"/>
      </rPr>
      <t>modellismo indossatori</t>
    </r>
  </si>
  <si>
    <r>
      <rPr>
        <sz val="7"/>
        <rFont val="Calibri"/>
        <family val="2"/>
      </rPr>
      <t>Giovanna Scala</t>
    </r>
  </si>
  <si>
    <r>
      <rPr>
        <sz val="7"/>
        <rFont val="Calibri"/>
        <family val="2"/>
      </rPr>
      <t>Fondazione Restoring Ancient Stabiae Onlus</t>
    </r>
  </si>
  <si>
    <r>
      <rPr>
        <sz val="7"/>
        <rFont val="Calibri"/>
        <family val="2"/>
      </rPr>
      <t>Via Solaro 13</t>
    </r>
  </si>
  <si>
    <r>
      <rPr>
        <sz val="7"/>
        <rFont val="Calibri"/>
        <family val="2"/>
      </rPr>
      <t xml:space="preserve">Castellammare di
</t>
    </r>
    <r>
      <rPr>
        <sz val="7"/>
        <rFont val="Calibri"/>
        <family val="2"/>
      </rPr>
      <t>Stabia</t>
    </r>
  </si>
  <si>
    <r>
      <rPr>
        <sz val="7"/>
        <rFont val="Calibri"/>
        <family val="2"/>
      </rPr>
      <t>5 aule didattiche</t>
    </r>
  </si>
  <si>
    <r>
      <rPr>
        <sz val="7"/>
        <rFont val="Calibri"/>
        <family val="2"/>
      </rPr>
      <t xml:space="preserve">Ferdinando
</t>
    </r>
    <r>
      <rPr>
        <sz val="7"/>
        <rFont val="Calibri"/>
        <family val="2"/>
      </rPr>
      <t>Spagnuolo</t>
    </r>
  </si>
  <si>
    <r>
      <rPr>
        <sz val="7"/>
        <rFont val="Calibri"/>
        <family val="2"/>
      </rPr>
      <t>Istituto Don Bosco Srl</t>
    </r>
  </si>
  <si>
    <r>
      <rPr>
        <sz val="7"/>
        <rFont val="Calibri"/>
        <family val="2"/>
      </rPr>
      <t>2235-1-2-S</t>
    </r>
  </si>
  <si>
    <r>
      <rPr>
        <sz val="7"/>
        <rFont val="Calibri"/>
        <family val="2"/>
      </rPr>
      <t>Via XXXI Maggio 24</t>
    </r>
  </si>
  <si>
    <r>
      <rPr>
        <sz val="7"/>
        <rFont val="Calibri"/>
        <family val="2"/>
      </rPr>
      <t>Frattamaggiore</t>
    </r>
  </si>
  <si>
    <r>
      <rPr>
        <sz val="7"/>
        <rFont val="Calibri"/>
        <family val="2"/>
      </rPr>
      <t>10 aule didattiche</t>
    </r>
  </si>
  <si>
    <r>
      <rPr>
        <sz val="7"/>
        <rFont val="Calibri"/>
        <family val="2"/>
      </rPr>
      <t>Alberto Sarno</t>
    </r>
  </si>
  <si>
    <r>
      <rPr>
        <sz val="7"/>
        <rFont val="Calibri"/>
        <family val="2"/>
      </rPr>
      <t>Via Alessandro Volta 53/54</t>
    </r>
  </si>
  <si>
    <r>
      <rPr>
        <sz val="7"/>
        <rFont val="Calibri"/>
        <family val="2"/>
      </rPr>
      <t xml:space="preserve">14 aule didattiche
</t>
    </r>
    <r>
      <rPr>
        <sz val="7"/>
        <rFont val="Calibri"/>
        <family val="2"/>
      </rPr>
      <t>1 laboratorio di cucina</t>
    </r>
  </si>
  <si>
    <r>
      <rPr>
        <sz val="7"/>
        <rFont val="Calibri"/>
        <family val="2"/>
      </rPr>
      <t>Noesi Evolution Srl</t>
    </r>
  </si>
  <si>
    <r>
      <rPr>
        <sz val="7"/>
        <rFont val="Calibri"/>
        <family val="2"/>
      </rPr>
      <t>2273-1-5-S</t>
    </r>
  </si>
  <si>
    <r>
      <rPr>
        <sz val="7"/>
        <rFont val="Calibri"/>
        <family val="2"/>
      </rPr>
      <t>Corso Frascatoli 19</t>
    </r>
  </si>
  <si>
    <r>
      <rPr>
        <sz val="7"/>
        <rFont val="Calibri"/>
        <family val="2"/>
      </rPr>
      <t>San Vitaliano</t>
    </r>
  </si>
  <si>
    <r>
      <rPr>
        <sz val="7"/>
        <rFont val="Calibri"/>
        <family val="2"/>
      </rPr>
      <t xml:space="preserve">4 aule didattiche
</t>
    </r>
    <r>
      <rPr>
        <sz val="7"/>
        <rFont val="Calibri"/>
        <family val="2"/>
      </rPr>
      <t>1 laboratorio estetica</t>
    </r>
  </si>
  <si>
    <r>
      <rPr>
        <sz val="7"/>
        <rFont val="Calibri"/>
        <family val="2"/>
      </rPr>
      <t>Ciro Ciaccio</t>
    </r>
  </si>
  <si>
    <r>
      <rPr>
        <sz val="7"/>
        <rFont val="Calibri"/>
        <family val="2"/>
      </rPr>
      <t>Istituto di Istruzione Superiore Faicchio</t>
    </r>
  </si>
  <si>
    <r>
      <rPr>
        <sz val="7"/>
        <rFont val="Calibri"/>
        <family val="2"/>
      </rPr>
      <t>Piazza San Barbato snc</t>
    </r>
  </si>
  <si>
    <r>
      <rPr>
        <sz val="7"/>
        <rFont val="Calibri"/>
        <family val="2"/>
      </rPr>
      <t>Castelvenere</t>
    </r>
  </si>
  <si>
    <r>
      <rPr>
        <sz val="7"/>
        <rFont val="Calibri"/>
        <family val="2"/>
      </rPr>
      <t>Bn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</si>
  <si>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 xml:space="preserve">1 laboratorio cucina
</t>
    </r>
    <r>
      <rPr>
        <sz val="7"/>
        <rFont val="Calibri"/>
        <family val="2"/>
      </rPr>
      <t xml:space="preserve">1 laboratorio pizzeria
</t>
    </r>
    <r>
      <rPr>
        <sz val="7"/>
        <rFont val="Calibri"/>
        <family val="2"/>
      </rPr>
      <t>1 laboratorio pasticceria</t>
    </r>
  </si>
  <si>
    <r>
      <rPr>
        <sz val="7"/>
        <rFont val="Calibri"/>
        <family val="2"/>
      </rPr>
      <t>Elena Mazzarelli</t>
    </r>
  </si>
  <si>
    <r>
      <rPr>
        <sz val="7"/>
        <rFont val="Calibri"/>
        <family val="2"/>
      </rPr>
      <t>Consorzio Trainwork</t>
    </r>
  </si>
  <si>
    <r>
      <rPr>
        <sz val="7"/>
        <rFont val="Calibri"/>
        <family val="2"/>
      </rPr>
      <t>2475-1-6-S</t>
    </r>
  </si>
  <si>
    <r>
      <rPr>
        <sz val="7"/>
        <rFont val="Calibri"/>
        <family val="2"/>
      </rPr>
      <t>B</t>
    </r>
  </si>
  <si>
    <r>
      <rPr>
        <sz val="7"/>
        <rFont val="Calibri"/>
        <family val="2"/>
      </rPr>
      <t>Via Serafino Pionati 12</t>
    </r>
  </si>
  <si>
    <r>
      <rPr>
        <sz val="7"/>
        <rFont val="Calibri"/>
        <family val="2"/>
      </rPr>
      <t>Avellino</t>
    </r>
  </si>
  <si>
    <r>
      <rPr>
        <sz val="7"/>
        <rFont val="Calibri"/>
        <family val="2"/>
      </rPr>
      <t>Av</t>
    </r>
  </si>
  <si>
    <r>
      <rPr>
        <sz val="7"/>
        <rFont val="Calibri"/>
        <family val="2"/>
      </rPr>
      <t>Paolo Lanzilli</t>
    </r>
  </si>
  <si>
    <r>
      <rPr>
        <sz val="7"/>
        <rFont val="Calibri"/>
        <family val="2"/>
      </rPr>
      <t>ISIS "Luigi De' Medici"</t>
    </r>
  </si>
  <si>
    <r>
      <rPr>
        <sz val="7"/>
        <rFont val="Calibri"/>
        <family val="2"/>
      </rPr>
      <t>2496-1-2-S</t>
    </r>
  </si>
  <si>
    <r>
      <rPr>
        <sz val="7"/>
        <rFont val="Calibri"/>
        <family val="2"/>
      </rPr>
      <t>Via Zabatta 19</t>
    </r>
  </si>
  <si>
    <r>
      <rPr>
        <sz val="7"/>
        <rFont val="Calibri"/>
        <family val="2"/>
      </rPr>
      <t>Ottaviano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</si>
  <si>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1 laboratorio pizzeria</t>
    </r>
  </si>
  <si>
    <r>
      <rPr>
        <sz val="7"/>
        <rFont val="Calibri"/>
        <family val="2"/>
      </rPr>
      <t>Vincenzo Falco</t>
    </r>
  </si>
  <si>
    <r>
      <rPr>
        <sz val="7"/>
        <rFont val="Calibri"/>
        <family val="2"/>
      </rPr>
      <t>Inversione di Marcia A.P.S.</t>
    </r>
  </si>
  <si>
    <r>
      <rPr>
        <sz val="7"/>
        <rFont val="Calibri"/>
        <family val="2"/>
      </rPr>
      <t>2584-2-1-S</t>
    </r>
  </si>
  <si>
    <r>
      <rPr>
        <sz val="7"/>
        <rFont val="Calibri"/>
        <family val="2"/>
      </rPr>
      <t>Via della Sapienza snc</t>
    </r>
  </si>
  <si>
    <r>
      <rPr>
        <sz val="7"/>
        <rFont val="Calibri"/>
        <family val="2"/>
      </rPr>
      <t>Villa di Briano</t>
    </r>
  </si>
  <si>
    <r>
      <rPr>
        <sz val="7"/>
        <rFont val="Calibri"/>
        <family val="2"/>
      </rPr>
      <t xml:space="preserve">2 aule didattiche
</t>
    </r>
    <r>
      <rPr>
        <sz val="7"/>
        <rFont val="Calibri"/>
        <family val="2"/>
      </rPr>
      <t>1 aula informatica</t>
    </r>
  </si>
  <si>
    <r>
      <rPr>
        <sz val="7"/>
        <rFont val="Calibri"/>
        <family val="2"/>
      </rPr>
      <t>Antonio Coppola</t>
    </r>
  </si>
  <si>
    <r>
      <rPr>
        <sz val="7"/>
        <rFont val="Calibri"/>
        <family val="2"/>
      </rPr>
      <t>Beauty School Srl</t>
    </r>
  </si>
  <si>
    <r>
      <rPr>
        <sz val="7"/>
        <rFont val="Calibri"/>
        <family val="2"/>
      </rPr>
      <t>Via Cupa Mastrogennaro  13</t>
    </r>
  </si>
  <si>
    <r>
      <rPr>
        <sz val="7"/>
        <rFont val="Calibri"/>
        <family val="2"/>
      </rPr>
      <t>Angri</t>
    </r>
  </si>
  <si>
    <r>
      <rPr>
        <sz val="7"/>
        <rFont val="Calibri"/>
        <family val="2"/>
      </rPr>
      <t>Sa</t>
    </r>
  </si>
  <si>
    <r>
      <rPr>
        <sz val="7"/>
        <rFont val="Calibri"/>
        <family val="2"/>
      </rPr>
      <t xml:space="preserve">5 aule didattiche
</t>
    </r>
    <r>
      <rPr>
        <sz val="7"/>
        <rFont val="Calibri"/>
        <family val="2"/>
      </rPr>
      <t xml:space="preserve">1 laboratorio acconciatore
</t>
    </r>
    <r>
      <rPr>
        <sz val="7"/>
        <rFont val="Calibri"/>
        <family val="2"/>
      </rPr>
      <t xml:space="preserve">1 laboratorio estetica
</t>
    </r>
    <r>
      <rPr>
        <sz val="7"/>
        <rFont val="Calibri"/>
        <family val="2"/>
      </rPr>
      <t xml:space="preserve">1 laboratorio servizi socio- sanitari
</t>
    </r>
    <r>
      <rPr>
        <sz val="7"/>
        <rFont val="Calibri"/>
        <family val="2"/>
      </rPr>
      <t>1 laboratorio cucina</t>
    </r>
  </si>
  <si>
    <r>
      <rPr>
        <sz val="7"/>
        <rFont val="Calibri"/>
        <family val="2"/>
      </rPr>
      <t>Andrea Novi</t>
    </r>
  </si>
  <si>
    <r>
      <rPr>
        <sz val="7"/>
        <rFont val="Calibri"/>
        <family val="2"/>
      </rPr>
      <t>CONSORZIO MATRIX</t>
    </r>
  </si>
  <si>
    <r>
      <rPr>
        <sz val="7"/>
        <rFont val="Calibri"/>
        <family val="2"/>
      </rPr>
      <t>2631-1-2-S</t>
    </r>
  </si>
  <si>
    <r>
      <rPr>
        <sz val="7"/>
        <rFont val="Calibri"/>
        <family val="2"/>
      </rPr>
      <t>Via Nuova San Leone 3/B</t>
    </r>
  </si>
  <si>
    <r>
      <rPr>
        <sz val="7"/>
        <rFont val="Calibri"/>
        <family val="2"/>
      </rPr>
      <t>Gragnano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</si>
  <si>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1 aula informatica</t>
    </r>
  </si>
  <si>
    <r>
      <rPr>
        <sz val="7"/>
        <rFont val="Calibri"/>
        <family val="2"/>
      </rPr>
      <t>Vincenzo Martone</t>
    </r>
  </si>
  <si>
    <r>
      <rPr>
        <sz val="7"/>
        <rFont val="Calibri"/>
        <family val="2"/>
      </rPr>
      <t>FONDAZIONE TEATRO DI SAN CARLO IN NAPOLI</t>
    </r>
  </si>
  <si>
    <r>
      <rPr>
        <sz val="7"/>
        <rFont val="Calibri"/>
        <family val="2"/>
      </rPr>
      <t xml:space="preserve">Stradone Vigliena Circoscrizione di
</t>
    </r>
    <r>
      <rPr>
        <sz val="7"/>
        <rFont val="Calibri"/>
        <family val="2"/>
      </rPr>
      <t>San Giovanni a Teduccio</t>
    </r>
  </si>
  <si>
    <r>
      <rPr>
        <sz val="7"/>
        <rFont val="Calibri"/>
        <family val="2"/>
      </rPr>
      <t>Rosanna Purchia</t>
    </r>
  </si>
  <si>
    <r>
      <rPr>
        <sz val="7"/>
        <rFont val="Calibri"/>
        <family val="2"/>
      </rPr>
      <t>SAPORI DEL MEDITERRANEO - FORMAZIONE E SERVIZI SRL</t>
    </r>
  </si>
  <si>
    <r>
      <rPr>
        <sz val="7"/>
        <rFont val="Calibri"/>
        <family val="2"/>
      </rPr>
      <t>2696-1-2-S</t>
    </r>
  </si>
  <si>
    <r>
      <rPr>
        <sz val="7"/>
        <rFont val="Calibri"/>
        <family val="2"/>
      </rPr>
      <t>Via S.S. 18 snc</t>
    </r>
  </si>
  <si>
    <r>
      <rPr>
        <sz val="7"/>
        <rFont val="Calibri"/>
        <family val="2"/>
      </rPr>
      <t>Battipaglia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</si>
  <si>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 xml:space="preserve">1 laboratorio industria alimentare
</t>
    </r>
    <r>
      <rPr>
        <sz val="7"/>
        <rFont val="Calibri"/>
        <family val="2"/>
      </rPr>
      <t xml:space="preserve">1 laboratorio pizzeria
</t>
    </r>
    <r>
      <rPr>
        <sz val="7"/>
        <rFont val="Calibri"/>
        <family val="2"/>
      </rPr>
      <t>1 laboratorio cucina</t>
    </r>
  </si>
  <si>
    <r>
      <rPr>
        <sz val="7"/>
        <rFont val="Calibri"/>
        <family val="2"/>
      </rPr>
      <t>Giorgio Boria</t>
    </r>
  </si>
  <si>
    <r>
      <rPr>
        <sz val="7"/>
        <rFont val="Calibri"/>
        <family val="2"/>
      </rPr>
      <t>CSFLM S.R.L.S.</t>
    </r>
  </si>
  <si>
    <r>
      <rPr>
        <sz val="7"/>
        <rFont val="Calibri"/>
        <family val="2"/>
      </rPr>
      <t>2768-1-1-S</t>
    </r>
  </si>
  <si>
    <r>
      <rPr>
        <sz val="7"/>
        <rFont val="Calibri"/>
        <family val="2"/>
      </rPr>
      <t>Via Luciani</t>
    </r>
  </si>
  <si>
    <r>
      <rPr>
        <sz val="7"/>
        <rFont val="Calibri"/>
        <family val="2"/>
      </rPr>
      <t>Vitulazio</t>
    </r>
  </si>
  <si>
    <r>
      <rPr>
        <sz val="7"/>
        <rFont val="Calibri"/>
        <family val="2"/>
      </rPr>
      <t>Luigi Fabio Monaco</t>
    </r>
  </si>
  <si>
    <r>
      <rPr>
        <sz val="7"/>
        <rFont val="Calibri"/>
        <family val="2"/>
      </rPr>
      <t>Suore Vittime Espiatrici di Gesù Sacramentato</t>
    </r>
  </si>
  <si>
    <r>
      <rPr>
        <sz val="7"/>
        <rFont val="Calibri"/>
        <family val="2"/>
      </rPr>
      <t>Via G. D'Anna 7</t>
    </r>
  </si>
  <si>
    <r>
      <rPr>
        <sz val="7"/>
        <rFont val="Calibri"/>
        <family val="2"/>
      </rPr>
      <t>Casoria</t>
    </r>
  </si>
  <si>
    <r>
      <rPr>
        <sz val="7"/>
        <rFont val="Calibri"/>
        <family val="2"/>
      </rPr>
      <t>Eufemia Palmina Ciervo</t>
    </r>
  </si>
  <si>
    <r>
      <rPr>
        <sz val="7"/>
        <rFont val="Calibri"/>
        <family val="2"/>
      </rPr>
      <t>ISIS Paolo Colosimo</t>
    </r>
  </si>
  <si>
    <r>
      <rPr>
        <sz val="7"/>
        <rFont val="Calibri"/>
        <family val="2"/>
      </rPr>
      <t>Via Santa Teresa degli Scalzi 36</t>
    </r>
  </si>
  <si>
    <r>
      <rPr>
        <sz val="7"/>
        <rFont val="Calibri"/>
        <family val="2"/>
      </rPr>
      <t xml:space="preserve">3 aule didattiche
</t>
    </r>
    <r>
      <rPr>
        <sz val="7"/>
        <rFont val="Calibri"/>
        <family val="2"/>
      </rPr>
      <t>2 laboratori audio</t>
    </r>
  </si>
  <si>
    <r>
      <rPr>
        <sz val="7"/>
        <rFont val="Calibri"/>
        <family val="2"/>
      </rPr>
      <t>Fiorella Colombai</t>
    </r>
  </si>
  <si>
    <r>
      <rPr>
        <sz val="7"/>
        <rFont val="Calibri"/>
        <family val="2"/>
      </rPr>
      <t>CENTRO STUDI CARTESIO Srl</t>
    </r>
  </si>
  <si>
    <r>
      <rPr>
        <sz val="7"/>
        <rFont val="Calibri"/>
        <family val="2"/>
      </rPr>
      <t>2812-1-1-S</t>
    </r>
  </si>
  <si>
    <r>
      <rPr>
        <sz val="7"/>
        <rFont val="Calibri"/>
        <family val="2"/>
      </rPr>
      <t>Via Alcide De Gasperi Trav. Montale 10</t>
    </r>
  </si>
  <si>
    <r>
      <rPr>
        <sz val="7"/>
        <rFont val="Calibri"/>
        <family val="2"/>
      </rPr>
      <t>Scafati</t>
    </r>
  </si>
  <si>
    <r>
      <rPr>
        <sz val="7"/>
        <rFont val="Calibri"/>
        <family val="2"/>
      </rPr>
      <t>Michelangelo Ambrunzo</t>
    </r>
  </si>
  <si>
    <r>
      <rPr>
        <sz val="7"/>
        <rFont val="Calibri"/>
        <family val="2"/>
      </rPr>
      <t>Fondazione Pellegrini Pignatelli</t>
    </r>
  </si>
  <si>
    <r>
      <rPr>
        <sz val="7"/>
        <rFont val="Calibri"/>
        <family val="2"/>
      </rPr>
      <t>Via Nuova Pellegrini 4</t>
    </r>
  </si>
  <si>
    <r>
      <rPr>
        <sz val="7"/>
        <rFont val="Calibri"/>
        <family val="2"/>
      </rPr>
      <t>Raimondo Vadilonga</t>
    </r>
  </si>
  <si>
    <r>
      <rPr>
        <sz val="7"/>
        <rFont val="Calibri"/>
        <family val="2"/>
      </rPr>
      <t>Consorzio SSSS - Scuola Superiore di Scienze della Salute</t>
    </r>
  </si>
  <si>
    <r>
      <rPr>
        <sz val="7"/>
        <rFont val="Calibri"/>
        <family val="2"/>
      </rPr>
      <t>2836-1-3-S</t>
    </r>
  </si>
  <si>
    <r>
      <rPr>
        <sz val="7"/>
        <rFont val="Calibri"/>
        <family val="2"/>
      </rPr>
      <t>Via Litoranea- Loc. Spineta 39</t>
    </r>
  </si>
  <si>
    <r>
      <rPr>
        <sz val="7"/>
        <rFont val="Calibri"/>
        <family val="2"/>
      </rPr>
      <t xml:space="preserve">3 aule didattiche
</t>
    </r>
    <r>
      <rPr>
        <sz val="7"/>
        <rFont val="Calibri"/>
        <family val="2"/>
      </rPr>
      <t>1 laboratorio cucina</t>
    </r>
  </si>
  <si>
    <r>
      <rPr>
        <sz val="7"/>
        <rFont val="Calibri"/>
        <family val="2"/>
      </rPr>
      <t>Sergio Antonio Bolognese</t>
    </r>
  </si>
  <si>
    <r>
      <rPr>
        <sz val="7"/>
        <rFont val="Calibri"/>
        <family val="2"/>
      </rPr>
      <t>Associazione Nazionale Formazione Ricerca Educazione scientifica Andromeda</t>
    </r>
  </si>
  <si>
    <r>
      <rPr>
        <sz val="7"/>
        <rFont val="Calibri"/>
        <family val="2"/>
      </rPr>
      <t>Via Sarno 14</t>
    </r>
  </si>
  <si>
    <r>
      <rPr>
        <sz val="7"/>
        <rFont val="Calibri"/>
        <family val="2"/>
      </rPr>
      <t>San Gennaro Vesuviano</t>
    </r>
  </si>
  <si>
    <r>
      <rPr>
        <sz val="7"/>
        <rFont val="Calibri"/>
        <family val="2"/>
      </rPr>
      <t xml:space="preserve">2 aule didattiche
</t>
    </r>
    <r>
      <rPr>
        <sz val="7"/>
        <rFont val="Calibri"/>
        <family val="2"/>
      </rPr>
      <t>1 laboratorio servizi socio- sanitari</t>
    </r>
  </si>
  <si>
    <r>
      <rPr>
        <sz val="7"/>
        <rFont val="Calibri"/>
        <family val="2"/>
      </rPr>
      <t>Alfonso Di Nunno</t>
    </r>
  </si>
  <si>
    <r>
      <rPr>
        <sz val="7"/>
        <rFont val="Calibri"/>
        <family val="2"/>
      </rPr>
      <t>Form-Azione Cilento srl</t>
    </r>
  </si>
  <si>
    <r>
      <rPr>
        <sz val="7"/>
        <rFont val="Calibri"/>
        <family val="2"/>
      </rPr>
      <t>2851-2-1-S</t>
    </r>
  </si>
  <si>
    <r>
      <rPr>
        <sz val="7"/>
        <rFont val="Calibri"/>
        <family val="2"/>
      </rPr>
      <t>Via Nazionale snc</t>
    </r>
  </si>
  <si>
    <r>
      <rPr>
        <sz val="7"/>
        <rFont val="Calibri"/>
        <family val="2"/>
      </rPr>
      <t>Salento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</si>
  <si>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1 laboratorio servizi socio sanitario</t>
    </r>
  </si>
  <si>
    <r>
      <rPr>
        <sz val="7"/>
        <rFont val="Calibri"/>
        <family val="2"/>
      </rPr>
      <t>Salvatore Luisi</t>
    </r>
  </si>
  <si>
    <r>
      <rPr>
        <sz val="7"/>
        <rFont val="Calibri"/>
        <family val="2"/>
      </rPr>
      <t>Infotel Sistemi srl</t>
    </r>
  </si>
  <si>
    <r>
      <rPr>
        <sz val="7"/>
        <rFont val="Calibri"/>
        <family val="2"/>
      </rPr>
      <t>Via Fiorignano 29</t>
    </r>
  </si>
  <si>
    <r>
      <rPr>
        <sz val="7"/>
        <rFont val="Calibri"/>
        <family val="2"/>
      </rPr>
      <t>Secondo Martino</t>
    </r>
  </si>
  <si>
    <r>
      <rPr>
        <sz val="7"/>
        <rFont val="Calibri"/>
        <family val="2"/>
      </rPr>
      <t>Fashion Club Società Cooperativa</t>
    </r>
  </si>
  <si>
    <r>
      <rPr>
        <sz val="7"/>
        <rFont val="Calibri"/>
        <family val="2"/>
      </rPr>
      <t>Via San Luca snc</t>
    </r>
  </si>
  <si>
    <r>
      <rPr>
        <sz val="7"/>
        <rFont val="Calibri"/>
        <family val="2"/>
      </rPr>
      <t>Casapulla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</si>
  <si>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2 laboratori acconciatura</t>
    </r>
  </si>
  <si>
    <r>
      <rPr>
        <sz val="7"/>
        <rFont val="Calibri"/>
        <family val="2"/>
      </rPr>
      <t>Fabio Russo</t>
    </r>
  </si>
  <si>
    <r>
      <rPr>
        <sz val="7"/>
        <rFont val="Calibri"/>
        <family val="2"/>
      </rPr>
      <t>CIVA SRL CENTRO SERVIZI E FARMACIE</t>
    </r>
  </si>
  <si>
    <r>
      <rPr>
        <sz val="7"/>
        <rFont val="Calibri"/>
        <family val="2"/>
      </rPr>
      <t>Piazza Salvo d'Acquisto 32</t>
    </r>
  </si>
  <si>
    <r>
      <rPr>
        <sz val="7"/>
        <rFont val="Calibri"/>
        <family val="2"/>
      </rPr>
      <t>Mario Carbonara</t>
    </r>
  </si>
  <si>
    <r>
      <rPr>
        <sz val="7"/>
        <rFont val="Calibri"/>
        <family val="2"/>
      </rPr>
      <t>Nextrain Srl</t>
    </r>
  </si>
  <si>
    <r>
      <rPr>
        <sz val="7"/>
        <rFont val="Calibri"/>
        <family val="2"/>
      </rPr>
      <t>Via Roma 287</t>
    </r>
  </si>
  <si>
    <r>
      <rPr>
        <sz val="7"/>
        <rFont val="Calibri"/>
        <family val="2"/>
      </rPr>
      <t>Pomigliano D'Arco</t>
    </r>
  </si>
  <si>
    <r>
      <rPr>
        <sz val="7"/>
        <rFont val="Calibri"/>
        <family val="2"/>
      </rPr>
      <t>Agostino Ghiglia</t>
    </r>
  </si>
  <si>
    <r>
      <rPr>
        <sz val="7"/>
        <rFont val="Calibri"/>
        <family val="2"/>
      </rPr>
      <t>ASD Meridies Onlus</t>
    </r>
  </si>
  <si>
    <r>
      <rPr>
        <sz val="7"/>
        <rFont val="Calibri"/>
        <family val="2"/>
      </rPr>
      <t>Via Querce Nuove snc</t>
    </r>
  </si>
  <si>
    <r>
      <rPr>
        <sz val="7"/>
        <rFont val="Calibri"/>
        <family val="2"/>
      </rPr>
      <t>Lioni</t>
    </r>
  </si>
  <si>
    <r>
      <rPr>
        <sz val="7"/>
        <rFont val="Calibri"/>
        <family val="2"/>
      </rPr>
      <t xml:space="preserve">2 aule didattiche
</t>
    </r>
    <r>
      <rPr>
        <sz val="7"/>
        <rFont val="Calibri"/>
        <family val="2"/>
      </rPr>
      <t xml:space="preserve">1 aula informatica
</t>
    </r>
    <r>
      <rPr>
        <sz val="7"/>
        <rFont val="Calibri"/>
        <family val="2"/>
      </rPr>
      <t>1 laboratorio servizi socio- sanitari</t>
    </r>
  </si>
  <si>
    <r>
      <rPr>
        <sz val="7"/>
        <rFont val="Calibri"/>
        <family val="2"/>
      </rPr>
      <t>Carmela De Cesare</t>
    </r>
  </si>
  <si>
    <r>
      <rPr>
        <sz val="7"/>
        <rFont val="Calibri"/>
        <family val="2"/>
      </rPr>
      <t>Il Tuo Domani Coop soc. a rl</t>
    </r>
  </si>
  <si>
    <r>
      <rPr>
        <sz val="7"/>
        <rFont val="Calibri"/>
        <family val="2"/>
      </rPr>
      <t>2952-1-1-S</t>
    </r>
  </si>
  <si>
    <r>
      <rPr>
        <sz val="7"/>
        <rFont val="Calibri"/>
        <family val="2"/>
      </rPr>
      <t>Via Staffetta 97</t>
    </r>
  </si>
  <si>
    <r>
      <rPr>
        <sz val="7"/>
        <rFont val="Calibri"/>
        <family val="2"/>
      </rPr>
      <t>Giugliano in Campania</t>
    </r>
  </si>
  <si>
    <r>
      <rPr>
        <sz val="7"/>
        <rFont val="Calibri"/>
        <family val="2"/>
      </rPr>
      <t xml:space="preserve">2 aule didattiche
</t>
    </r>
    <r>
      <rPr>
        <sz val="7"/>
        <rFont val="Calibri"/>
        <family val="2"/>
      </rPr>
      <t>1 laboratorio regia</t>
    </r>
  </si>
  <si>
    <r>
      <rPr>
        <sz val="7"/>
        <rFont val="Calibri"/>
        <family val="2"/>
      </rPr>
      <t>Giuseppina Di Chiara</t>
    </r>
  </si>
  <si>
    <r>
      <rPr>
        <sz val="7"/>
        <rFont val="Calibri"/>
        <family val="2"/>
      </rPr>
      <t>Dagilo Srl</t>
    </r>
  </si>
  <si>
    <r>
      <rPr>
        <sz val="7"/>
        <rFont val="Calibri"/>
        <family val="2"/>
      </rPr>
      <t>2955-1-1-S</t>
    </r>
  </si>
  <si>
    <r>
      <rPr>
        <sz val="7"/>
        <rFont val="Calibri"/>
        <family val="2"/>
      </rPr>
      <t>Via dei Mille 3</t>
    </r>
  </si>
  <si>
    <r>
      <rPr>
        <sz val="7"/>
        <rFont val="Calibri"/>
        <family val="2"/>
      </rPr>
      <t>Capodrise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</si>
  <si>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 xml:space="preserve">1 laboratorio pizzeria
</t>
    </r>
    <r>
      <rPr>
        <sz val="7"/>
        <rFont val="Calibri"/>
        <family val="2"/>
      </rPr>
      <t>1 laboratorio cucina</t>
    </r>
  </si>
  <si>
    <r>
      <rPr>
        <sz val="7"/>
        <rFont val="Calibri"/>
        <family val="2"/>
      </rPr>
      <t>Giuseppa Gagliardi</t>
    </r>
  </si>
  <si>
    <r>
      <rPr>
        <sz val="7"/>
        <rFont val="Calibri"/>
        <family val="2"/>
      </rPr>
      <t>San Raffaele Srls</t>
    </r>
  </si>
  <si>
    <r>
      <rPr>
        <sz val="7"/>
        <rFont val="Calibri"/>
        <family val="2"/>
      </rPr>
      <t>Via Prolungamento Matteotti 64</t>
    </r>
  </si>
  <si>
    <r>
      <rPr>
        <sz val="7"/>
        <rFont val="Calibri"/>
        <family val="2"/>
      </rPr>
      <t>Sarno</t>
    </r>
  </si>
  <si>
    <r>
      <rPr>
        <sz val="7"/>
        <rFont val="Calibri"/>
        <family val="2"/>
      </rPr>
      <t xml:space="preserve">4 aule didattiche
</t>
    </r>
    <r>
      <rPr>
        <sz val="7"/>
        <rFont val="Calibri"/>
        <family val="2"/>
      </rPr>
      <t xml:space="preserve">1 laboratorio meccanica
</t>
    </r>
    <r>
      <rPr>
        <sz val="7"/>
        <rFont val="Calibri"/>
        <family val="2"/>
      </rPr>
      <t xml:space="preserve">1 laboratorio elettricità
</t>
    </r>
    <r>
      <rPr>
        <sz val="7"/>
        <rFont val="Calibri"/>
        <family val="2"/>
      </rPr>
      <t xml:space="preserve">elettronica
</t>
    </r>
    <r>
      <rPr>
        <sz val="7"/>
        <rFont val="Calibri"/>
        <family val="2"/>
      </rPr>
      <t>1 laboratorio di chimica</t>
    </r>
  </si>
  <si>
    <r>
      <rPr>
        <sz val="7"/>
        <rFont val="Calibri"/>
        <family val="2"/>
      </rPr>
      <t>Raffaele Iervolino</t>
    </r>
  </si>
  <si>
    <r>
      <rPr>
        <sz val="7"/>
        <rFont val="Calibri"/>
        <family val="2"/>
      </rPr>
      <t>Istituto Superiore Alberghiero</t>
    </r>
  </si>
  <si>
    <r>
      <rPr>
        <sz val="7"/>
        <rFont val="Calibri"/>
        <family val="2"/>
      </rPr>
      <t>2959-1-2-S</t>
    </r>
  </si>
  <si>
    <r>
      <rPr>
        <sz val="7"/>
        <rFont val="Calibri"/>
        <family val="2"/>
      </rPr>
      <t>Via Raffaele Bosco, 66</t>
    </r>
  </si>
  <si>
    <r>
      <rPr>
        <sz val="7"/>
        <rFont val="Calibri"/>
        <family val="2"/>
      </rPr>
      <t>Vico Equense</t>
    </r>
  </si>
  <si>
    <r>
      <rPr>
        <sz val="7"/>
        <rFont val="Calibri"/>
        <family val="2"/>
      </rPr>
      <t xml:space="preserve">16 aule didattiche
</t>
    </r>
    <r>
      <rPr>
        <sz val="7"/>
        <rFont val="Calibri"/>
        <family val="2"/>
      </rPr>
      <t xml:space="preserve">4 laboratori cucina
</t>
    </r>
    <r>
      <rPr>
        <sz val="7"/>
        <rFont val="Calibri"/>
        <family val="2"/>
      </rPr>
      <t>1 laboratorio audio</t>
    </r>
  </si>
  <si>
    <r>
      <rPr>
        <sz val="7"/>
        <rFont val="Calibri"/>
        <family val="2"/>
      </rPr>
      <t>Salvador Tufano</t>
    </r>
  </si>
  <si>
    <r>
      <rPr>
        <sz val="7"/>
        <rFont val="Calibri"/>
        <family val="2"/>
      </rPr>
      <t>Centro Formazione e Lavoro S.R.L.</t>
    </r>
  </si>
  <si>
    <r>
      <rPr>
        <sz val="7"/>
        <rFont val="Calibri"/>
        <family val="2"/>
      </rPr>
      <t>2960-1-1-S</t>
    </r>
  </si>
  <si>
    <r>
      <rPr>
        <sz val="7"/>
        <rFont val="Calibri"/>
        <family val="2"/>
      </rPr>
      <t>Via Della Libertà, 1104</t>
    </r>
  </si>
  <si>
    <r>
      <rPr>
        <sz val="7"/>
        <rFont val="Calibri"/>
        <family val="2"/>
      </rPr>
      <t>Villaricca</t>
    </r>
  </si>
  <si>
    <r>
      <rPr>
        <sz val="7"/>
        <rFont val="Calibri"/>
        <family val="2"/>
      </rPr>
      <t>Salvatore Napolano</t>
    </r>
  </si>
  <si>
    <r>
      <rPr>
        <sz val="7"/>
        <rFont val="Calibri"/>
        <family val="2"/>
      </rPr>
      <t>ISTITUTO GALASSIA srl</t>
    </r>
  </si>
  <si>
    <r>
      <rPr>
        <sz val="7"/>
        <rFont val="Calibri"/>
        <family val="2"/>
      </rPr>
      <t>2961-1-1-S</t>
    </r>
  </si>
  <si>
    <r>
      <rPr>
        <sz val="7"/>
        <rFont val="Calibri"/>
        <family val="2"/>
      </rPr>
      <t>Via Picenza 92</t>
    </r>
  </si>
  <si>
    <r>
      <rPr>
        <sz val="7"/>
        <rFont val="Calibri"/>
        <family val="2"/>
      </rPr>
      <t>Salerno</t>
    </r>
  </si>
  <si>
    <r>
      <rPr>
        <sz val="7"/>
        <rFont val="Calibri"/>
        <family val="2"/>
      </rPr>
      <t xml:space="preserve">6 aule didattiche
</t>
    </r>
    <r>
      <rPr>
        <sz val="7"/>
        <rFont val="Calibri"/>
        <family val="2"/>
      </rPr>
      <t>1 laboratorio servizi socio- sanitari</t>
    </r>
  </si>
  <si>
    <r>
      <rPr>
        <sz val="7"/>
        <rFont val="Calibri"/>
        <family val="2"/>
      </rPr>
      <t>Francesco Manzo</t>
    </r>
  </si>
  <si>
    <r>
      <rPr>
        <sz val="7"/>
        <rFont val="Calibri"/>
        <family val="2"/>
      </rPr>
      <t>Jabil Circuit Italia Srl (prima di audit devo parlargli)</t>
    </r>
  </si>
  <si>
    <r>
      <rPr>
        <sz val="7"/>
        <rFont val="Calibri"/>
        <family val="2"/>
      </rPr>
      <t>2965-1-1-S</t>
    </r>
  </si>
  <si>
    <r>
      <rPr>
        <sz val="7"/>
        <rFont val="Calibri"/>
        <family val="2"/>
      </rPr>
      <t>Via Giovanni Battista Pirelli</t>
    </r>
  </si>
  <si>
    <r>
      <rPr>
        <sz val="7"/>
        <rFont val="Calibri"/>
        <family val="2"/>
      </rPr>
      <t>Marcianise</t>
    </r>
  </si>
  <si>
    <r>
      <rPr>
        <sz val="7"/>
        <rFont val="Calibri"/>
        <family val="2"/>
      </rPr>
      <t>Clemente Cillo</t>
    </r>
  </si>
  <si>
    <r>
      <rPr>
        <sz val="7"/>
        <rFont val="Calibri"/>
        <family val="2"/>
      </rPr>
      <t>IPSEOA Petronio</t>
    </r>
  </si>
  <si>
    <r>
      <rPr>
        <sz val="7"/>
        <rFont val="Calibri"/>
        <family val="2"/>
      </rPr>
      <t>2991-1-1-S</t>
    </r>
  </si>
  <si>
    <r>
      <rPr>
        <sz val="7"/>
        <rFont val="Calibri"/>
        <family val="2"/>
      </rPr>
      <t>Via Matilde Serao 13</t>
    </r>
  </si>
  <si>
    <r>
      <rPr>
        <sz val="7"/>
        <rFont val="Calibri"/>
        <family val="2"/>
      </rPr>
      <t>Pozzuoli</t>
    </r>
  </si>
  <si>
    <r>
      <rPr>
        <sz val="7"/>
        <rFont val="Calibri"/>
        <family val="2"/>
      </rPr>
      <t xml:space="preserve">1 aula didattica
</t>
    </r>
    <r>
      <rPr>
        <sz val="7"/>
        <rFont val="Calibri"/>
        <family val="2"/>
      </rPr>
      <t>1 laboratorio cucina</t>
    </r>
  </si>
  <si>
    <r>
      <rPr>
        <sz val="7"/>
        <rFont val="Calibri"/>
        <family val="2"/>
      </rPr>
      <t>Filippo Monaco</t>
    </r>
  </si>
  <si>
    <r>
      <rPr>
        <sz val="7"/>
        <rFont val="Calibri"/>
        <family val="2"/>
      </rPr>
      <t>ISIS EUROPA</t>
    </r>
  </si>
  <si>
    <r>
      <rPr>
        <sz val="7"/>
        <rFont val="Calibri"/>
        <family val="2"/>
      </rPr>
      <t>3010-1-1-S</t>
    </r>
  </si>
  <si>
    <r>
      <rPr>
        <sz val="7"/>
        <rFont val="Calibri"/>
        <family val="2"/>
      </rPr>
      <t>Via Felice Pirozzi, 28</t>
    </r>
  </si>
  <si>
    <r>
      <rPr>
        <sz val="7"/>
        <rFont val="Calibri"/>
        <family val="2"/>
      </rPr>
      <t>Rosanna Genni</t>
    </r>
  </si>
  <si>
    <r>
      <rPr>
        <sz val="7"/>
        <rFont val="Calibri"/>
        <family val="2"/>
      </rPr>
      <t>Centro Studi Gallo S.r.l.</t>
    </r>
  </si>
  <si>
    <r>
      <rPr>
        <sz val="7"/>
        <rFont val="Calibri"/>
        <family val="2"/>
      </rPr>
      <t>3011-1-1-S</t>
    </r>
  </si>
  <si>
    <r>
      <rPr>
        <sz val="7"/>
        <rFont val="Calibri"/>
        <family val="2"/>
      </rPr>
      <t>Via A. Sorrentino, 16</t>
    </r>
  </si>
  <si>
    <r>
      <rPr>
        <sz val="7"/>
        <rFont val="Calibri"/>
        <family val="2"/>
      </rPr>
      <t>Cava de Tirreni</t>
    </r>
  </si>
  <si>
    <r>
      <rPr>
        <sz val="7"/>
        <rFont val="Calibri"/>
        <family val="2"/>
      </rPr>
      <t>Giuseppe Coccaro</t>
    </r>
  </si>
  <si>
    <r>
      <rPr>
        <sz val="7"/>
        <rFont val="Calibri"/>
        <family val="2"/>
      </rPr>
      <t>A.G.M. Consulenza &amp; Formazione srls</t>
    </r>
  </si>
  <si>
    <r>
      <rPr>
        <sz val="7"/>
        <rFont val="Calibri"/>
        <family val="2"/>
      </rPr>
      <t>Via G. Mazzini, 16</t>
    </r>
  </si>
  <si>
    <r>
      <rPr>
        <sz val="7"/>
        <rFont val="Calibri"/>
        <family val="2"/>
      </rPr>
      <t xml:space="preserve">Nocera
</t>
    </r>
    <r>
      <rPr>
        <sz val="7"/>
        <rFont val="Calibri"/>
        <family val="2"/>
      </rPr>
      <t>Superiore</t>
    </r>
  </si>
  <si>
    <r>
      <rPr>
        <sz val="7"/>
        <rFont val="Calibri"/>
        <family val="2"/>
      </rPr>
      <t>Alfonso Marcone</t>
    </r>
  </si>
  <si>
    <r>
      <rPr>
        <sz val="7"/>
        <rFont val="Calibri"/>
        <family val="2"/>
      </rPr>
      <t>Soluzioni Italia srl</t>
    </r>
  </si>
  <si>
    <r>
      <rPr>
        <sz val="7"/>
        <rFont val="Calibri"/>
        <family val="2"/>
      </rPr>
      <t>3033-1-1-S</t>
    </r>
  </si>
  <si>
    <r>
      <rPr>
        <sz val="7"/>
        <rFont val="Calibri"/>
        <family val="2"/>
      </rPr>
      <t>Via Emanuele Gianturco 66</t>
    </r>
  </si>
  <si>
    <r>
      <rPr>
        <sz val="7"/>
        <rFont val="Calibri"/>
        <family val="2"/>
      </rPr>
      <t>Fabrizio Lo Russo</t>
    </r>
  </si>
  <si>
    <r>
      <rPr>
        <sz val="7"/>
        <rFont val="Calibri"/>
        <family val="2"/>
      </rPr>
      <t>ISTITUTO PADRE LUIGI MONACO S.R.L.S.</t>
    </r>
  </si>
  <si>
    <r>
      <rPr>
        <sz val="7"/>
        <rFont val="Calibri"/>
        <family val="2"/>
      </rPr>
      <t>3034-1-1-S</t>
    </r>
  </si>
  <si>
    <r>
      <rPr>
        <sz val="7"/>
        <rFont val="Calibri"/>
        <family val="2"/>
      </rPr>
      <t>Via Giorgio Perlasca snc</t>
    </r>
  </si>
  <si>
    <r>
      <rPr>
        <sz val="7"/>
        <rFont val="Calibri"/>
        <family val="2"/>
      </rPr>
      <t>Bellona</t>
    </r>
  </si>
  <si>
    <r>
      <rPr>
        <sz val="7"/>
        <rFont val="Calibri"/>
        <family val="2"/>
      </rPr>
      <t xml:space="preserve">6 aule didattiche
</t>
    </r>
    <r>
      <rPr>
        <sz val="7"/>
        <rFont val="Calibri"/>
        <family val="2"/>
      </rPr>
      <t xml:space="preserve">1 aula informatica
</t>
    </r>
    <r>
      <rPr>
        <sz val="7"/>
        <rFont val="Calibri"/>
        <family val="2"/>
      </rPr>
      <t>1 laboratorio sartoria cucito e ricamo</t>
    </r>
  </si>
  <si>
    <r>
      <rPr>
        <sz val="7"/>
        <rFont val="Calibri"/>
        <family val="2"/>
      </rPr>
      <t>Antonia Pellegrino</t>
    </r>
  </si>
  <si>
    <r>
      <rPr>
        <sz val="7"/>
        <rFont val="Calibri"/>
        <family val="2"/>
      </rPr>
      <t>Istituto Superiore Polispecialistico San Paolo</t>
    </r>
  </si>
  <si>
    <r>
      <rPr>
        <sz val="7"/>
        <rFont val="Calibri"/>
        <family val="2"/>
      </rPr>
      <t>Piazza della Vittoria 1</t>
    </r>
  </si>
  <si>
    <r>
      <rPr>
        <sz val="7"/>
        <rFont val="Calibri"/>
        <family val="2"/>
      </rPr>
      <t>Sorrento</t>
    </r>
  </si>
  <si>
    <r>
      <rPr>
        <sz val="7"/>
        <rFont val="Calibri"/>
        <family val="2"/>
      </rPr>
      <t xml:space="preserve">4 aule didattiche
</t>
    </r>
    <r>
      <rPr>
        <sz val="7"/>
        <rFont val="Calibri"/>
        <family val="2"/>
      </rPr>
      <t xml:space="preserve">3 laboratori cucina
</t>
    </r>
    <r>
      <rPr>
        <sz val="7"/>
        <rFont val="Calibri"/>
        <family val="2"/>
      </rPr>
      <t>1 laboratorio regia</t>
    </r>
  </si>
  <si>
    <r>
      <rPr>
        <sz val="7"/>
        <rFont val="Calibri"/>
        <family val="2"/>
      </rPr>
      <t>Paola Cuomo</t>
    </r>
  </si>
  <si>
    <r>
      <rPr>
        <sz val="7"/>
        <rFont val="Calibri"/>
        <family val="2"/>
      </rPr>
      <t>SG Communication SRL</t>
    </r>
  </si>
  <si>
    <r>
      <rPr>
        <sz val="7"/>
        <rFont val="Calibri"/>
        <family val="2"/>
      </rPr>
      <t>3040-1-1-S</t>
    </r>
  </si>
  <si>
    <r>
      <rPr>
        <sz val="7"/>
        <rFont val="Calibri"/>
        <family val="2"/>
      </rPr>
      <t>Via Carlo Pisacane, 5</t>
    </r>
  </si>
  <si>
    <r>
      <rPr>
        <sz val="7"/>
        <rFont val="Calibri"/>
        <family val="2"/>
      </rPr>
      <t>Aversa</t>
    </r>
  </si>
  <si>
    <r>
      <rPr>
        <sz val="7"/>
        <rFont val="Calibri"/>
        <family val="2"/>
      </rPr>
      <t>Gaetano Innocente</t>
    </r>
  </si>
  <si>
    <r>
      <rPr>
        <sz val="7"/>
        <rFont val="Calibri"/>
        <family val="2"/>
      </rPr>
      <t>Tenuta Iris di Adinolfi Raffaele</t>
    </r>
  </si>
  <si>
    <r>
      <rPr>
        <sz val="7"/>
        <rFont val="Calibri"/>
        <family val="2"/>
      </rPr>
      <t>3042-1-1-S</t>
    </r>
  </si>
  <si>
    <r>
      <rPr>
        <sz val="7"/>
        <rFont val="Calibri"/>
        <family val="2"/>
      </rPr>
      <t>Via Alveo, snc</t>
    </r>
  </si>
  <si>
    <r>
      <rPr>
        <sz val="7"/>
        <rFont val="Calibri"/>
        <family val="2"/>
      </rPr>
      <t>Nocera Superiore</t>
    </r>
  </si>
  <si>
    <r>
      <rPr>
        <sz val="7"/>
        <rFont val="Calibri"/>
        <family val="2"/>
      </rPr>
      <t>SA</t>
    </r>
  </si>
  <si>
    <r>
      <rPr>
        <sz val="7"/>
        <rFont val="Calibri"/>
        <family val="2"/>
      </rPr>
      <t xml:space="preserve">2 aule didattiche
</t>
    </r>
    <r>
      <rPr>
        <sz val="7"/>
        <rFont val="Calibri"/>
        <family val="2"/>
      </rPr>
      <t xml:space="preserve">1 laboratorio cucina
</t>
    </r>
    <r>
      <rPr>
        <sz val="7"/>
        <rFont val="Calibri"/>
        <family val="2"/>
      </rPr>
      <t>1 laboratorio servizi socio- sanitari</t>
    </r>
  </si>
  <si>
    <r>
      <rPr>
        <sz val="7"/>
        <rFont val="Calibri"/>
        <family val="2"/>
      </rPr>
      <t>Raffaele Adinolfi</t>
    </r>
  </si>
  <si>
    <r>
      <rPr>
        <sz val="7"/>
        <rFont val="Calibri"/>
        <family val="2"/>
      </rPr>
      <t>Even More Srl</t>
    </r>
  </si>
  <si>
    <r>
      <rPr>
        <sz val="7"/>
        <rFont val="Calibri"/>
        <family val="2"/>
      </rPr>
      <t>Via Posillipo 16 C</t>
    </r>
  </si>
  <si>
    <r>
      <rPr>
        <sz val="7"/>
        <rFont val="Calibri"/>
        <family val="2"/>
      </rPr>
      <t xml:space="preserve">3 aule didattiche
</t>
    </r>
    <r>
      <rPr>
        <sz val="7"/>
        <rFont val="Calibri"/>
        <family val="2"/>
      </rPr>
      <t>3 laboratori di cucina</t>
    </r>
  </si>
  <si>
    <r>
      <rPr>
        <sz val="7"/>
        <rFont val="Calibri"/>
        <family val="2"/>
      </rPr>
      <t>Rita Panico</t>
    </r>
  </si>
  <si>
    <r>
      <rPr>
        <sz val="7"/>
        <rFont val="Calibri"/>
        <family val="2"/>
      </rPr>
      <t>UPGRADE Lavoro Srl</t>
    </r>
  </si>
  <si>
    <r>
      <rPr>
        <sz val="7"/>
        <rFont val="Calibri"/>
        <family val="2"/>
      </rPr>
      <t>Via La corte - Zona PIP - Frazione Oscato</t>
    </r>
  </si>
  <si>
    <r>
      <rPr>
        <sz val="7"/>
        <rFont val="Calibri"/>
        <family val="2"/>
      </rPr>
      <t>Mercato San Severino</t>
    </r>
  </si>
  <si>
    <r>
      <rPr>
        <sz val="7"/>
        <rFont val="Calibri"/>
        <family val="2"/>
      </rPr>
      <t>Luisa Sica</t>
    </r>
  </si>
  <si>
    <r>
      <rPr>
        <sz val="7"/>
        <rFont val="Calibri"/>
        <family val="2"/>
      </rPr>
      <t>CounseLis Cooperativa Sociale Onlus</t>
    </r>
  </si>
  <si>
    <r>
      <rPr>
        <sz val="7"/>
        <rFont val="Calibri"/>
        <family val="2"/>
      </rPr>
      <t>Piazza Portanova 7</t>
    </r>
  </si>
  <si>
    <r>
      <rPr>
        <sz val="7"/>
        <rFont val="Calibri"/>
        <family val="2"/>
      </rPr>
      <t>Valeria Buonomo</t>
    </r>
  </si>
  <si>
    <r>
      <rPr>
        <sz val="7"/>
        <rFont val="Calibri"/>
        <family val="2"/>
      </rPr>
      <t>Liceo Artistico "San Leucio"</t>
    </r>
  </si>
  <si>
    <r>
      <rPr>
        <sz val="7"/>
        <rFont val="Calibri"/>
        <family val="2"/>
      </rPr>
      <t>Via Tenga 116</t>
    </r>
  </si>
  <si>
    <r>
      <rPr>
        <sz val="7"/>
        <rFont val="Calibri"/>
        <family val="2"/>
      </rPr>
      <t>Caserta</t>
    </r>
  </si>
  <si>
    <r>
      <rPr>
        <sz val="7"/>
        <rFont val="Calibri"/>
        <family val="2"/>
      </rPr>
      <t xml:space="preserve">4 aule didattiche
</t>
    </r>
    <r>
      <rPr>
        <sz val="7"/>
        <rFont val="Calibri"/>
        <family val="2"/>
      </rPr>
      <t xml:space="preserve">1 laboratorio stilismo modellismo indossatori 1 laboratorio regia
</t>
    </r>
    <r>
      <rPr>
        <sz val="7"/>
        <rFont val="Calibri"/>
        <family val="2"/>
      </rPr>
      <t xml:space="preserve">1 laboratorio spettacolo
</t>
    </r>
    <r>
      <rPr>
        <sz val="7"/>
        <rFont val="Calibri"/>
        <family val="2"/>
      </rPr>
      <t xml:space="preserve">1 laboratorio elettricità
</t>
    </r>
    <r>
      <rPr>
        <sz val="7"/>
        <rFont val="Calibri"/>
        <family val="2"/>
      </rPr>
      <t>elettronica</t>
    </r>
  </si>
  <si>
    <r>
      <rPr>
        <sz val="7"/>
        <rFont val="Calibri"/>
        <family val="2"/>
      </rPr>
      <t>Immacolata Nespoli</t>
    </r>
  </si>
  <si>
    <r>
      <rPr>
        <sz val="7"/>
        <rFont val="Calibri"/>
        <family val="2"/>
      </rPr>
      <t>Cooperativa sociale Giovamente</t>
    </r>
  </si>
  <si>
    <r>
      <rPr>
        <sz val="7"/>
        <rFont val="Calibri"/>
        <family val="2"/>
      </rPr>
      <t>Via Tiberio Claudio Felice 16</t>
    </r>
  </si>
  <si>
    <r>
      <rPr>
        <sz val="7"/>
        <rFont val="Calibri"/>
        <family val="2"/>
      </rPr>
      <t xml:space="preserve">3 aule didattiche
</t>
    </r>
    <r>
      <rPr>
        <sz val="7"/>
        <rFont val="Calibri"/>
        <family val="2"/>
      </rPr>
      <t>1 aula informatica</t>
    </r>
  </si>
  <si>
    <r>
      <rPr>
        <sz val="7"/>
        <rFont val="Calibri"/>
        <family val="2"/>
      </rPr>
      <t>Luca Goffredo</t>
    </r>
  </si>
  <si>
    <r>
      <rPr>
        <sz val="7"/>
        <rFont val="Calibri"/>
        <family val="2"/>
      </rPr>
      <t>Carlo Del Vecchio Group Srl</t>
    </r>
  </si>
  <si>
    <r>
      <rPr>
        <sz val="7"/>
        <rFont val="Calibri"/>
        <family val="2"/>
      </rPr>
      <t>Via Nicola Romeo 5</t>
    </r>
  </si>
  <si>
    <r>
      <rPr>
        <sz val="7"/>
        <rFont val="Calibri"/>
        <family val="2"/>
      </rPr>
      <t>Carlo Del Vecchio</t>
    </r>
  </si>
  <si>
    <t>Decreto Dirigenziale n. 2 del 14/01/2021</t>
  </si>
  <si>
    <t xml:space="preserve">Istituto Fondazione Doria D.C. s.r.l. </t>
  </si>
  <si>
    <t xml:space="preserve">Via Cupa Mastrogennaro n.13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</si>
</sst>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\-m\-d;@"/>
    <numFmt numFmtId="165" formatCode="yyyy\-m\-d;@"/>
  </numFmts>
  <fonts count="12" x14ac:knownFonts="1">
    <font>
      <sz val="10"/>
      <color rgb="FF000000"/>
      <name val="Times New Roman"/>
      <charset val="204"/>
    </font>
    <font>
      <b/>
      <sz val="7"/>
      <name val="Calibri"/>
      <family val="2"/>
    </font>
    <font>
      <sz val="10"/>
      <color rgb="FF000000"/>
      <name val="Times New Roman"/>
      <family val="1"/>
    </font>
    <font>
      <sz val="7"/>
      <color rgb="FF000000"/>
      <name val="Calibri"/>
      <family val="2"/>
    </font>
    <font>
      <sz val="7"/>
      <name val="Calibri"/>
      <family val="2"/>
    </font>
    <font>
      <sz val="7.5"/>
      <color rgb="FF000000"/>
      <name val="Times New Roman"/>
      <family val="1"/>
    </font>
    <font>
      <b/>
      <sz val="7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7"/>
      <color rgb="FF2F2F2F"/>
      <name val="Calibri"/>
      <family val="2"/>
      <scheme val="minor"/>
    </font>
    <font>
      <sz val="7"/>
      <color rgb="FF00000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 applyFill="1" applyBorder="1" applyAlignment="1">
      <alignment horizontal="left" vertical="top"/>
    </xf>
    <xf numFmtId="0" fontId="2" fillId="0" borderId="0" xfId="1" applyAlignment="1">
      <alignment horizontal="left" vertical="top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1"/>
    </xf>
    <xf numFmtId="0" fontId="2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shrinkToFit="1"/>
    </xf>
    <xf numFmtId="164" fontId="7" fillId="0" borderId="2" xfId="0" applyNumberFormat="1" applyFont="1" applyFill="1" applyBorder="1" applyAlignment="1">
      <alignment horizontal="center" vertical="center" shrinkToFit="1"/>
    </xf>
    <xf numFmtId="165" fontId="7" fillId="0" borderId="2" xfId="0" applyNumberFormat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7" fillId="0" borderId="2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 shrinkToFit="1"/>
    </xf>
    <xf numFmtId="164" fontId="3" fillId="0" borderId="2" xfId="1" applyNumberFormat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165" fontId="3" fillId="0" borderId="2" xfId="1" applyNumberFormat="1" applyFont="1" applyBorder="1" applyAlignment="1">
      <alignment horizontal="center" vertical="center" wrapText="1" shrinkToFit="1"/>
    </xf>
    <xf numFmtId="1" fontId="3" fillId="0" borderId="2" xfId="1" applyNumberFormat="1" applyFont="1" applyBorder="1" applyAlignment="1">
      <alignment horizontal="center" vertical="top" wrapText="1" shrinkToFit="1"/>
    </xf>
    <xf numFmtId="0" fontId="4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 shrinkToFit="1"/>
    </xf>
    <xf numFmtId="165" fontId="7" fillId="0" borderId="2" xfId="1" applyNumberFormat="1" applyFont="1" applyBorder="1" applyAlignment="1">
      <alignment horizontal="right" vertical="center" wrapText="1" shrinkToFit="1"/>
    </xf>
    <xf numFmtId="1" fontId="7" fillId="0" borderId="2" xfId="1" applyNumberFormat="1" applyFont="1" applyBorder="1" applyAlignment="1">
      <alignment horizontal="right" vertical="center" wrapText="1" shrinkToFit="1"/>
    </xf>
    <xf numFmtId="1" fontId="7" fillId="0" borderId="2" xfId="1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1"/>
    </xf>
    <xf numFmtId="0" fontId="4" fillId="0" borderId="1" xfId="0" applyFont="1" applyBorder="1" applyAlignment="1">
      <alignment horizontal="right" vertical="center" wrapText="1" indent="5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165" fontId="7" fillId="0" borderId="2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 indent="1"/>
    </xf>
  </cellXfs>
  <cellStyles count="2">
    <cellStyle name="Normale" xfId="0" builtinId="0"/>
    <cellStyle name="Normale 2" xfId="1" xr:uid="{FC5D24AE-6CB6-41B2-AEE7-0D68897D8D1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i%20Veneziano/Downloads/DD779_con_allegati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</sheetNames>
    <sheetDataSet>
      <sheetData sheetId="0">
        <row r="1">
          <cell r="C1" t="str">
            <v>Codice dom.</v>
          </cell>
          <cell r="D1" t="str">
            <v>Sezione
elenco</v>
          </cell>
          <cell r="E1" t="str">
            <v>Utenze
Speciali</v>
          </cell>
          <cell r="F1" t="str">
            <v>Stato Accreditamento</v>
          </cell>
          <cell r="G1" t="str">
            <v>Motivazione</v>
          </cell>
          <cell r="H1" t="str">
            <v>Indirizzo Sede</v>
          </cell>
          <cell r="I1" t="str">
            <v>CAP</v>
          </cell>
          <cell r="J1" t="str">
            <v>Comune</v>
          </cell>
          <cell r="K1" t="str">
            <v>Prov</v>
          </cell>
          <cell r="L1" t="str">
            <v>Spazi</v>
          </cell>
          <cell r="M1" t="str">
            <v>Legale Rappresentante</v>
          </cell>
        </row>
        <row r="2">
          <cell r="C2">
            <v>50771</v>
          </cell>
          <cell r="D2" t="str">
            <v>A</v>
          </cell>
          <cell r="F2" t="str">
            <v>Accreditato provvisorio</v>
          </cell>
          <cell r="G2" t="str">
            <v>Istituto pubblico</v>
          </cell>
          <cell r="H2" t="str">
            <v>Via Casamonica 1</v>
          </cell>
          <cell r="I2">
            <v>84087</v>
          </cell>
          <cell r="J2" t="str">
            <v>Sarno</v>
          </cell>
          <cell r="K2" t="str">
            <v>Sa</v>
          </cell>
          <cell r="L2" t="str">
            <v>1 aula didattica
1 laboratorio chimica</v>
          </cell>
          <cell r="M2" t="str">
            <v>Alessandro Turchi</v>
          </cell>
          <cell r="N2" t="str">
            <v>Decreto Dirigenziale n. 779 del 05/08/2020</v>
          </cell>
        </row>
        <row r="3">
          <cell r="C3" t="str">
            <v>251-1-7-S</v>
          </cell>
          <cell r="D3" t="str">
            <v>A</v>
          </cell>
          <cell r="E3" t="str">
            <v>Sì</v>
          </cell>
          <cell r="F3" t="str">
            <v>Accreditato provvisorio</v>
          </cell>
          <cell r="G3" t="str">
            <v>Nuovo sede operativa</v>
          </cell>
          <cell r="H3" t="str">
            <v>Via Margherita di Savoia 22</v>
          </cell>
          <cell r="I3">
            <v>80058</v>
          </cell>
          <cell r="J3" t="str">
            <v>Torre Annunziata</v>
          </cell>
          <cell r="K3" t="str">
            <v>Na</v>
          </cell>
          <cell r="L3" t="str">
            <v>4 aule didattiche
1 laboratorio pizzeria</v>
          </cell>
          <cell r="M3" t="str">
            <v>Fabio Bellino</v>
          </cell>
          <cell r="N3" t="str">
            <v>Decreto Dirigenziale n. 779 del 05/08/2020</v>
          </cell>
        </row>
        <row r="4">
          <cell r="C4" t="str">
            <v>289-1-7-S</v>
          </cell>
          <cell r="D4" t="str">
            <v>A</v>
          </cell>
          <cell r="E4" t="str">
            <v>Sì</v>
          </cell>
          <cell r="F4" t="str">
            <v>Accreditato</v>
          </cell>
          <cell r="G4" t="str">
            <v>Conclusione istruttoria</v>
          </cell>
          <cell r="H4" t="str">
            <v>Via Antonio Amato 20/22</v>
          </cell>
          <cell r="I4">
            <v>80131</v>
          </cell>
          <cell r="J4" t="str">
            <v>Salerno</v>
          </cell>
          <cell r="K4" t="str">
            <v>Sa</v>
          </cell>
          <cell r="L4" t="str">
            <v>3 aule didattiche</v>
          </cell>
          <cell r="M4" t="str">
            <v>Lucia Cipriano</v>
          </cell>
          <cell r="N4" t="str">
            <v>Decreto Dirigenziale n. 779 del 05/08/2020</v>
          </cell>
        </row>
        <row r="5">
          <cell r="C5" t="str">
            <v>289-1-7-S</v>
          </cell>
          <cell r="D5" t="str">
            <v>A</v>
          </cell>
          <cell r="E5" t="str">
            <v>Sì</v>
          </cell>
          <cell r="F5" t="str">
            <v>Non accreditato</v>
          </cell>
          <cell r="G5" t="str">
            <v>Rinuncia sede operativa</v>
          </cell>
          <cell r="H5" t="str">
            <v>Via S. Antonio 1</v>
          </cell>
          <cell r="I5">
            <v>84025</v>
          </cell>
          <cell r="J5" t="str">
            <v>Eboli</v>
          </cell>
          <cell r="K5" t="str">
            <v>Sa</v>
          </cell>
          <cell r="L5" t="str">
            <v>3 aule didattiche</v>
          </cell>
          <cell r="M5" t="str">
            <v>Lucia Cipriano</v>
          </cell>
          <cell r="N5" t="str">
            <v>Decreto Dirigenziale n. 779 del 05/08/2020</v>
          </cell>
        </row>
        <row r="6">
          <cell r="C6" t="str">
            <v>476-1-5</v>
          </cell>
          <cell r="D6" t="str">
            <v>A</v>
          </cell>
          <cell r="F6" t="str">
            <v>Accreditato</v>
          </cell>
          <cell r="G6" t="str">
            <v>Conclusione istruttoria</v>
          </cell>
          <cell r="H6" t="str">
            <v>Via Nazionale Appia 119</v>
          </cell>
          <cell r="I6">
            <v>81028</v>
          </cell>
          <cell r="J6" t="str">
            <v>Santa Maria a Vico</v>
          </cell>
          <cell r="K6" t="str">
            <v>Ce</v>
          </cell>
          <cell r="L6" t="str">
            <v>2 aule didattiche
1 aula informatica
1 laboratorio acconciatore</v>
          </cell>
          <cell r="M6" t="str">
            <v>Vincenzo Frasca</v>
          </cell>
          <cell r="N6" t="str">
            <v>Decreto Dirigenziale n. 779 del 05/08/2020</v>
          </cell>
        </row>
        <row r="7">
          <cell r="C7" t="str">
            <v>507-1-6-S</v>
          </cell>
          <cell r="D7" t="str">
            <v>A</v>
          </cell>
          <cell r="E7" t="str">
            <v>Sì</v>
          </cell>
          <cell r="F7" t="str">
            <v>Accreditato</v>
          </cell>
          <cell r="G7" t="str">
            <v>Cambio Legale Rappresentante</v>
          </cell>
          <cell r="H7" t="str">
            <v>Piazza Garibaldi 73</v>
          </cell>
          <cell r="I7">
            <v>80142</v>
          </cell>
          <cell r="J7" t="str">
            <v>Napoli</v>
          </cell>
          <cell r="K7" t="str">
            <v>Na</v>
          </cell>
          <cell r="L7" t="str">
            <v>3 aule didattiche</v>
          </cell>
          <cell r="M7" t="str">
            <v>Claudio Forlani</v>
          </cell>
          <cell r="N7" t="str">
            <v>Decreto Dirigenziale n. 779 del 05/08/2020</v>
          </cell>
        </row>
        <row r="8">
          <cell r="C8" t="str">
            <v>893-1-7-S</v>
          </cell>
          <cell r="D8" t="str">
            <v>A</v>
          </cell>
          <cell r="E8" t="str">
            <v>Sì</v>
          </cell>
          <cell r="F8" t="str">
            <v>Accreditato</v>
          </cell>
          <cell r="G8" t="str">
            <v>Cambio legale Rappresentante</v>
          </cell>
          <cell r="H8" t="str">
            <v>Via Antica Consolare Campana 133/135</v>
          </cell>
          <cell r="I8">
            <v>80019</v>
          </cell>
          <cell r="J8" t="str">
            <v>Qualiano</v>
          </cell>
          <cell r="K8" t="str">
            <v>Na</v>
          </cell>
          <cell r="L8" t="str">
            <v>2 aule didattiche
1 aula informatica
1 laboratorio cucina</v>
          </cell>
          <cell r="M8" t="str">
            <v>Annalisa Ricciardiello</v>
          </cell>
          <cell r="N8" t="str">
            <v>Decreto Dirigenziale n. 779 del 05/08/2020</v>
          </cell>
        </row>
        <row r="9">
          <cell r="C9" t="str">
            <v>1609-1-1</v>
          </cell>
          <cell r="D9" t="str">
            <v>B</v>
          </cell>
          <cell r="F9" t="str">
            <v>Accreditato provvisorio</v>
          </cell>
          <cell r="G9" t="str">
            <v>Nuovo ente</v>
          </cell>
          <cell r="H9" t="str">
            <v>Corso Novara 10</v>
          </cell>
          <cell r="I9">
            <v>80142</v>
          </cell>
          <cell r="J9" t="str">
            <v>Napoli</v>
          </cell>
          <cell r="K9" t="str">
            <v>Na</v>
          </cell>
          <cell r="L9" t="str">
            <v>1 aula didattica</v>
          </cell>
          <cell r="M9" t="str">
            <v>Michele Bencivenga</v>
          </cell>
          <cell r="N9" t="str">
            <v>Decreto Dirigenziale n. 779 del 05/08/2020</v>
          </cell>
        </row>
        <row r="10">
          <cell r="C10" t="str">
            <v>1694-1-7-S</v>
          </cell>
          <cell r="D10" t="str">
            <v>A</v>
          </cell>
          <cell r="E10" t="str">
            <v>Sì</v>
          </cell>
          <cell r="F10" t="str">
            <v>Accreditato provvisorio</v>
          </cell>
          <cell r="G10" t="str">
            <v>Nuova sede operativa</v>
          </cell>
          <cell r="H10" t="str">
            <v>Corso Enrico de Nicola 32</v>
          </cell>
          <cell r="I10">
            <v>80021</v>
          </cell>
          <cell r="J10" t="str">
            <v>Afragola</v>
          </cell>
          <cell r="K10" t="str">
            <v>Na</v>
          </cell>
          <cell r="L10" t="str">
            <v>2 aule didattiche
1 laboratorio acconciatore
1 laboratorio estetica</v>
          </cell>
          <cell r="M10" t="str">
            <v>Marco Pompeo Gangi</v>
          </cell>
          <cell r="N10" t="str">
            <v>Decreto Dirigenziale n. 779 del 05/08/2020</v>
          </cell>
        </row>
        <row r="11">
          <cell r="C11" t="str">
            <v>1705-1-6</v>
          </cell>
          <cell r="D11" t="str">
            <v>B</v>
          </cell>
          <cell r="F11" t="str">
            <v>Accreditato</v>
          </cell>
          <cell r="G11" t="str">
            <v>Cambio L.R.</v>
          </cell>
          <cell r="H11" t="str">
            <v>Via Santa Lucia 36</v>
          </cell>
          <cell r="I11">
            <v>80132</v>
          </cell>
          <cell r="J11" t="str">
            <v>Napoli</v>
          </cell>
          <cell r="K11" t="str">
            <v>Na</v>
          </cell>
          <cell r="L11" t="str">
            <v>2 aule didattiche
1 aula informatica</v>
          </cell>
          <cell r="M11" t="str">
            <v>Luana Di tuoro</v>
          </cell>
          <cell r="N11" t="str">
            <v>Decreto Dirigenziale n. 779 del 05/08/2020</v>
          </cell>
        </row>
        <row r="12">
          <cell r="C12" t="str">
            <v>1887-1-5</v>
          </cell>
          <cell r="D12" t="str">
            <v>A</v>
          </cell>
          <cell r="F12" t="str">
            <v>Accreditato provvisorio</v>
          </cell>
          <cell r="G12" t="str">
            <v>Cambio Legale Rappresentante</v>
          </cell>
          <cell r="H12" t="str">
            <v>Via Mafalda di Savoia 8</v>
          </cell>
          <cell r="I12">
            <v>84013</v>
          </cell>
          <cell r="J12" t="str">
            <v>Cava de' Tirreni</v>
          </cell>
          <cell r="K12" t="str">
            <v>Sa</v>
          </cell>
          <cell r="L12" t="str">
            <v>3 aule didattiche</v>
          </cell>
          <cell r="M12" t="str">
            <v>Nicola Gentile</v>
          </cell>
          <cell r="N12" t="str">
            <v>Decreto Dirigenziale n. 779 del 05/08/2020</v>
          </cell>
        </row>
        <row r="13">
          <cell r="C13">
            <v>17899</v>
          </cell>
          <cell r="D13" t="str">
            <v>B</v>
          </cell>
          <cell r="F13" t="str">
            <v>Accreditato</v>
          </cell>
          <cell r="G13" t="str">
            <v>Conclusione istruttoria</v>
          </cell>
          <cell r="H13" t="str">
            <v>Via Sarno 133</v>
          </cell>
          <cell r="I13">
            <v>80044</v>
          </cell>
          <cell r="J13" t="str">
            <v>Ottaviano</v>
          </cell>
          <cell r="K13" t="str">
            <v>Na</v>
          </cell>
          <cell r="L13" t="str">
            <v>2 aule didattiche</v>
          </cell>
          <cell r="M13" t="str">
            <v>Giovanna La Marca</v>
          </cell>
          <cell r="N13" t="str">
            <v>Decreto Dirigenziale n. 779 del 05/08/2020</v>
          </cell>
        </row>
        <row r="14">
          <cell r="C14" t="str">
            <v>2029-1-6-S</v>
          </cell>
          <cell r="D14" t="str">
            <v>A</v>
          </cell>
          <cell r="E14" t="str">
            <v>Sì</v>
          </cell>
          <cell r="F14" t="str">
            <v>Accreditato provvisorio</v>
          </cell>
          <cell r="G14" t="str">
            <v>Nuova sede operativa</v>
          </cell>
          <cell r="H14" t="str">
            <v>Via Marzio D'Amato snc</v>
          </cell>
          <cell r="I14">
            <v>84085</v>
          </cell>
          <cell r="J14" t="str">
            <v>Mercato San Severino</v>
          </cell>
          <cell r="K14" t="str">
            <v>Sa</v>
          </cell>
          <cell r="L14" t="str">
            <v>3 aule didattiche</v>
          </cell>
          <cell r="M14" t="str">
            <v>Luciana Greco</v>
          </cell>
          <cell r="N14" t="str">
            <v>Decreto Dirigenziale n. 779 del 05/08/2020</v>
          </cell>
        </row>
        <row r="15">
          <cell r="C15">
            <v>211113</v>
          </cell>
          <cell r="D15" t="str">
            <v>A</v>
          </cell>
          <cell r="F15" t="str">
            <v>Accreditato provvisorio</v>
          </cell>
          <cell r="G15" t="str">
            <v>Nuovo ente</v>
          </cell>
          <cell r="H15" t="str">
            <v>Via Leonardo Da Vinci 7</v>
          </cell>
          <cell r="I15">
            <v>80020</v>
          </cell>
          <cell r="J15" t="str">
            <v>Casavatore</v>
          </cell>
          <cell r="K15" t="str">
            <v>Napoli</v>
          </cell>
          <cell r="L15" t="str">
            <v>1 aula didattica</v>
          </cell>
          <cell r="M15" t="str">
            <v>Francesco Riccio</v>
          </cell>
          <cell r="N15" t="str">
            <v>Decreto Dirigenziale n. 779 del 05/08/2020</v>
          </cell>
        </row>
        <row r="16">
          <cell r="C16">
            <v>222070</v>
          </cell>
          <cell r="D16" t="str">
            <v>A</v>
          </cell>
          <cell r="F16" t="str">
            <v>Accreditato provvisorio</v>
          </cell>
          <cell r="G16" t="str">
            <v>Nuova sede operativa</v>
          </cell>
          <cell r="H16" t="str">
            <v>Viale Europa 3 D</v>
          </cell>
          <cell r="I16">
            <v>80040</v>
          </cell>
          <cell r="J16" t="str">
            <v>Cercola</v>
          </cell>
          <cell r="K16" t="str">
            <v>Na</v>
          </cell>
          <cell r="L16" t="str">
            <v>2 aule didattiche
1 aula informatica</v>
          </cell>
          <cell r="M16" t="str">
            <v>Fabrizio Gallante</v>
          </cell>
          <cell r="N16" t="str">
            <v>Decreto Dirigenziale n. 779 del 05/08/2020</v>
          </cell>
        </row>
        <row r="17">
          <cell r="C17">
            <v>253848</v>
          </cell>
          <cell r="D17" t="str">
            <v>A</v>
          </cell>
          <cell r="F17" t="str">
            <v>Accreditato</v>
          </cell>
          <cell r="G17" t="str">
            <v>Cambio Legale Rappresentante</v>
          </cell>
          <cell r="H17" t="str">
            <v>Via Filichito   25</v>
          </cell>
          <cell r="I17">
            <v>80013</v>
          </cell>
          <cell r="J17" t="str">
            <v>Casalnuovo di Napoli</v>
          </cell>
          <cell r="K17" t="str">
            <v>Na</v>
          </cell>
          <cell r="L17" t="str">
            <v>3 aule didattiche
1 laboratorio acconciatore
1 laboratorio estetica</v>
          </cell>
          <cell r="M17" t="str">
            <v>Nunzia Carmela Lombardi</v>
          </cell>
          <cell r="N17" t="str">
            <v>Decreto Dirigenziale n. 779 del 05/08/2020</v>
          </cell>
        </row>
        <row r="18">
          <cell r="C18">
            <v>337486</v>
          </cell>
          <cell r="D18" t="str">
            <v>A</v>
          </cell>
          <cell r="F18" t="str">
            <v>Accreditato provvisorio</v>
          </cell>
          <cell r="G18" t="str">
            <v>Nuovo ente</v>
          </cell>
          <cell r="H18" t="str">
            <v>Viale San Francesco D'Assisi 28</v>
          </cell>
          <cell r="I18">
            <v>83100</v>
          </cell>
          <cell r="J18" t="str">
            <v>Avellino</v>
          </cell>
          <cell r="K18" t="str">
            <v>Av</v>
          </cell>
          <cell r="L18" t="str">
            <v>4 aule didattiche</v>
          </cell>
          <cell r="M18" t="str">
            <v>Salvatore Lombardo</v>
          </cell>
          <cell r="N18" t="str">
            <v>Decreto Dirigenziale n. 779 del 05/08/2020</v>
          </cell>
        </row>
        <row r="19">
          <cell r="C19">
            <v>369995</v>
          </cell>
          <cell r="D19" t="str">
            <v>B</v>
          </cell>
          <cell r="F19" t="str">
            <v>Accreditato provvisorio</v>
          </cell>
          <cell r="G19" t="str">
            <v>Nuova sede operativa</v>
          </cell>
          <cell r="H19" t="str">
            <v>Via Santa Chiara 14 - S1</v>
          </cell>
          <cell r="I19">
            <v>81100</v>
          </cell>
          <cell r="J19" t="str">
            <v>Caserta</v>
          </cell>
          <cell r="K19" t="str">
            <v>Ce</v>
          </cell>
          <cell r="L19" t="str">
            <v>3 aule didattiche</v>
          </cell>
          <cell r="M19" t="str">
            <v>Emilia Dora</v>
          </cell>
          <cell r="N19" t="str">
            <v>Decreto Dirigenziale n. 779 del 05/08/2020</v>
          </cell>
        </row>
        <row r="20">
          <cell r="C20" t="str">
            <v>2922-2-2-S</v>
          </cell>
          <cell r="D20" t="str">
            <v>A</v>
          </cell>
          <cell r="E20" t="str">
            <v>Sì</v>
          </cell>
          <cell r="F20" t="str">
            <v>Accreditato</v>
          </cell>
          <cell r="G20" t="str">
            <v>Riduzione spazi</v>
          </cell>
          <cell r="H20" t="str">
            <v>Via Antonio Amato 20-22</v>
          </cell>
          <cell r="I20">
            <v>84131</v>
          </cell>
          <cell r="J20" t="str">
            <v>Salerno</v>
          </cell>
          <cell r="K20" t="str">
            <v>Sa</v>
          </cell>
          <cell r="L20" t="str">
            <v>1 aula didattica</v>
          </cell>
          <cell r="M20" t="str">
            <v>Alfonso Muoio</v>
          </cell>
          <cell r="N20" t="str">
            <v>Decreto Dirigenziale n. 779 del 05/08/2020</v>
          </cell>
        </row>
        <row r="21">
          <cell r="C21">
            <v>395560</v>
          </cell>
          <cell r="D21" t="str">
            <v>A</v>
          </cell>
          <cell r="F21" t="str">
            <v>Accreditato</v>
          </cell>
          <cell r="G21" t="str">
            <v>Conclusione istruttoria</v>
          </cell>
          <cell r="H21" t="str">
            <v>Via Crispi 14</v>
          </cell>
          <cell r="I21">
            <v>84013</v>
          </cell>
          <cell r="J21" t="str">
            <v>Cava de Tirreni</v>
          </cell>
          <cell r="K21" t="str">
            <v>Sa</v>
          </cell>
          <cell r="L21" t="str">
            <v>1 aula didattica
1 aula informatica</v>
          </cell>
          <cell r="M21" t="str">
            <v>Gianpiero Picerno Ceraso</v>
          </cell>
          <cell r="N21" t="str">
            <v>Decreto Dirigenziale n. 779 del 05/08/2020</v>
          </cell>
        </row>
        <row r="22">
          <cell r="C22" t="str">
            <v>2990-1-1-S</v>
          </cell>
          <cell r="D22" t="str">
            <v>A</v>
          </cell>
          <cell r="E22" t="str">
            <v>Sì</v>
          </cell>
          <cell r="F22" t="str">
            <v>Accreditato</v>
          </cell>
          <cell r="G22" t="str">
            <v>Nuova sede operativa</v>
          </cell>
          <cell r="H22" t="str">
            <v>Piazza Guerritore 12/Via Canale 60</v>
          </cell>
          <cell r="I22">
            <v>84014</v>
          </cell>
          <cell r="J22" t="str">
            <v>Nocera Inferiore</v>
          </cell>
          <cell r="K22" t="str">
            <v>Sa</v>
          </cell>
          <cell r="L22" t="str">
            <v>5 aule didattiche</v>
          </cell>
          <cell r="M22" t="str">
            <v>Salvatore Campitiello</v>
          </cell>
          <cell r="N22" t="str">
            <v>Decreto Dirigenziale n. 779 del 05/08/2020</v>
          </cell>
        </row>
        <row r="23">
          <cell r="C23">
            <v>403595</v>
          </cell>
          <cell r="D23" t="str">
            <v>A</v>
          </cell>
          <cell r="F23" t="str">
            <v>Accreditato</v>
          </cell>
          <cell r="G23" t="str">
            <v>Conclusione istruttoria</v>
          </cell>
          <cell r="H23" t="str">
            <v>Via Matteotti, 6</v>
          </cell>
          <cell r="I23">
            <v>80046</v>
          </cell>
          <cell r="J23" t="str">
            <v>San Giorgio a Cremano</v>
          </cell>
          <cell r="K23" t="str">
            <v>Na</v>
          </cell>
          <cell r="L23" t="str">
            <v>2 aule didattiche</v>
          </cell>
          <cell r="M23" t="str">
            <v>Luciano Vitale</v>
          </cell>
          <cell r="N23" t="str">
            <v>Decreto Dirigenziale n. 779 del 05/08/2020</v>
          </cell>
        </row>
        <row r="24">
          <cell r="C24">
            <v>410900</v>
          </cell>
          <cell r="D24" t="str">
            <v>A</v>
          </cell>
          <cell r="F24" t="str">
            <v>Accreditato</v>
          </cell>
          <cell r="G24" t="str">
            <v>Conclusione istruttoria</v>
          </cell>
          <cell r="H24" t="str">
            <v>Via Sabato Visco 24/C</v>
          </cell>
          <cell r="I24">
            <v>84131</v>
          </cell>
          <cell r="J24" t="str">
            <v>Salerno</v>
          </cell>
          <cell r="K24" t="str">
            <v>Sa</v>
          </cell>
          <cell r="L24" t="str">
            <v>1 aula didattica</v>
          </cell>
          <cell r="M24" t="str">
            <v>Giuseppe Russo</v>
          </cell>
          <cell r="N24" t="str">
            <v>Decreto Dirigenziale n. 779 del 05/08/2020</v>
          </cell>
        </row>
        <row r="25">
          <cell r="C25" t="str">
            <v>3048-1-1-S</v>
          </cell>
          <cell r="D25" t="str">
            <v>A</v>
          </cell>
          <cell r="E25" t="str">
            <v>Sì</v>
          </cell>
          <cell r="F25" t="str">
            <v>Accreditato</v>
          </cell>
          <cell r="G25" t="str">
            <v>Conclusione istruttoria</v>
          </cell>
          <cell r="H25" t="str">
            <v>Via Campania 6</v>
          </cell>
          <cell r="I25">
            <v>80017</v>
          </cell>
          <cell r="J25" t="str">
            <v>Melito di Napoli</v>
          </cell>
          <cell r="K25" t="str">
            <v>Na</v>
          </cell>
          <cell r="L25" t="str">
            <v>2 aule didattiche</v>
          </cell>
          <cell r="M25" t="str">
            <v>Emanuele Scuotto</v>
          </cell>
          <cell r="N25" t="str">
            <v>Decreto Dirigenziale n. 779 del 05/08/2020</v>
          </cell>
        </row>
        <row r="26">
          <cell r="C26">
            <v>421857</v>
          </cell>
          <cell r="D26" t="str">
            <v>A</v>
          </cell>
          <cell r="F26" t="str">
            <v>Accreditato</v>
          </cell>
          <cell r="G26" t="str">
            <v>Conclusione istruttoria</v>
          </cell>
          <cell r="H26" t="str">
            <v>Via Moccia 100</v>
          </cell>
          <cell r="I26">
            <v>83100</v>
          </cell>
          <cell r="J26" t="str">
            <v>Avellino</v>
          </cell>
          <cell r="K26" t="str">
            <v>Av</v>
          </cell>
          <cell r="L26" t="str">
            <v>1 aula didattica
1 aula informatica</v>
          </cell>
          <cell r="M26" t="str">
            <v>Gerardo Santoli</v>
          </cell>
          <cell r="N26" t="str">
            <v>Decreto Dirigenziale n. 779 del 05/08/2020</v>
          </cell>
        </row>
        <row r="27">
          <cell r="C27" t="str">
            <v>3057-1-1-S</v>
          </cell>
          <cell r="D27" t="str">
            <v>A</v>
          </cell>
          <cell r="E27" t="str">
            <v>Sì</v>
          </cell>
          <cell r="F27" t="str">
            <v>Accreditato provvisorio</v>
          </cell>
          <cell r="G27" t="str">
            <v>Nuovo ente</v>
          </cell>
          <cell r="H27" t="str">
            <v>Via Gallileo Gallilei 1 bis</v>
          </cell>
          <cell r="I27">
            <v>80030</v>
          </cell>
          <cell r="J27" t="str">
            <v>Mariglianella</v>
          </cell>
          <cell r="K27" t="str">
            <v>Na</v>
          </cell>
          <cell r="L27" t="str">
            <v>3 aule didattiche</v>
          </cell>
          <cell r="M27" t="str">
            <v>Vittorio Guida</v>
          </cell>
          <cell r="N27" t="str">
            <v>Decreto Dirigenziale n. 779 del 05/08/2020</v>
          </cell>
        </row>
        <row r="28">
          <cell r="C28" t="str">
            <v>3058-1-1-S</v>
          </cell>
          <cell r="D28" t="str">
            <v>A</v>
          </cell>
          <cell r="E28" t="str">
            <v>Sì</v>
          </cell>
          <cell r="F28" t="str">
            <v>Accreditato provvisorio</v>
          </cell>
          <cell r="G28" t="str">
            <v>Nuovo ente</v>
          </cell>
          <cell r="H28" t="str">
            <v>Via San Massimo 301</v>
          </cell>
          <cell r="I28">
            <v>80035</v>
          </cell>
          <cell r="J28" t="str">
            <v>Nola</v>
          </cell>
          <cell r="K28" t="str">
            <v>Na</v>
          </cell>
          <cell r="L28" t="str">
            <v>6 aule didattiche
1 laboratorio meccanica
1 laboratorio estetica</v>
          </cell>
          <cell r="M28" t="str">
            <v>Giuseppe Piccolo</v>
          </cell>
          <cell r="N28" t="str">
            <v>Decreto Dirigenziale n. 779 del 05/08/2020</v>
          </cell>
        </row>
        <row r="29">
          <cell r="C29" t="str">
            <v>3061-1-1-S</v>
          </cell>
          <cell r="D29" t="str">
            <v>A</v>
          </cell>
          <cell r="F29" t="str">
            <v>Accreditato</v>
          </cell>
          <cell r="G29" t="str">
            <v>Conclusione istruttoria</v>
          </cell>
          <cell r="H29" t="str">
            <v>Piazza Portanova 7</v>
          </cell>
          <cell r="I29">
            <v>80138</v>
          </cell>
          <cell r="J29" t="str">
            <v>Napoli</v>
          </cell>
          <cell r="K29" t="str">
            <v>Na</v>
          </cell>
          <cell r="L29" t="str">
            <v>2 aule didattiche</v>
          </cell>
          <cell r="M29" t="str">
            <v>Valeria Buonomo</v>
          </cell>
          <cell r="N29" t="str">
            <v>Decreto Dirigenziale n. 779 del 05/08/2020</v>
          </cell>
        </row>
        <row r="30">
          <cell r="C30">
            <v>431354</v>
          </cell>
          <cell r="D30" t="str">
            <v>B</v>
          </cell>
          <cell r="F30" t="str">
            <v>Accreditato provvisorio</v>
          </cell>
          <cell r="G30" t="str">
            <v>Nuovo ente</v>
          </cell>
          <cell r="H30" t="str">
            <v>Via Benedetto Gaetani 7</v>
          </cell>
          <cell r="I30">
            <v>81056</v>
          </cell>
          <cell r="J30" t="str">
            <v>Sparanise</v>
          </cell>
          <cell r="K30" t="str">
            <v>Ce</v>
          </cell>
          <cell r="L30" t="str">
            <v>3 aule didattiche
1 aula informatica
1 laboratorio servizi socio sanitari</v>
          </cell>
          <cell r="M30" t="str">
            <v>Anna De Cesare</v>
          </cell>
          <cell r="N30" t="str">
            <v>Decreto Dirigenziale n. 779 del 05/08/2020</v>
          </cell>
        </row>
        <row r="31">
          <cell r="C31">
            <v>436467</v>
          </cell>
          <cell r="D31" t="str">
            <v>B</v>
          </cell>
          <cell r="F31" t="str">
            <v>Accreditato provvisorio</v>
          </cell>
          <cell r="G31" t="str">
            <v>Nuovo ente</v>
          </cell>
          <cell r="H31" t="str">
            <v>Via Appia snc</v>
          </cell>
          <cell r="I31">
            <v>80029</v>
          </cell>
          <cell r="J31" t="str">
            <v>Sant'Antimo</v>
          </cell>
          <cell r="K31" t="str">
            <v>Na</v>
          </cell>
          <cell r="L31" t="str">
            <v>1 aula didattica
1 laboratorio estetica</v>
          </cell>
          <cell r="M31" t="str">
            <v>Antonio Riccardo</v>
          </cell>
          <cell r="N31" t="str">
            <v>Decreto Dirigenziale n. 779 del 05/08/2020</v>
          </cell>
        </row>
        <row r="32">
          <cell r="C32" t="str">
            <v>3096-1-1-S</v>
          </cell>
          <cell r="D32" t="str">
            <v>A</v>
          </cell>
          <cell r="E32" t="str">
            <v>Sì</v>
          </cell>
          <cell r="F32" t="str">
            <v>Accreditato</v>
          </cell>
          <cell r="G32" t="str">
            <v>Nuovo ente</v>
          </cell>
          <cell r="H32" t="str">
            <v>Via Santa Luisa dè Marillac</v>
          </cell>
          <cell r="I32">
            <v>80122</v>
          </cell>
          <cell r="J32" t="str">
            <v>Napoli</v>
          </cell>
          <cell r="K32" t="str">
            <v>Na</v>
          </cell>
          <cell r="L32" t="str">
            <v>6 aule didattiche
1 aula informatica
1 laboratorio cucina
1 laboratorio sartoria, cucito e ricamo
1 laboratorio acconciatura
1 laboratorio ceramica</v>
          </cell>
          <cell r="M32" t="str">
            <v>Concetta Caterina Pennisi</v>
          </cell>
          <cell r="N32" t="str">
            <v>Decreto Dirigenziale n. 779 del 05/08/2020</v>
          </cell>
        </row>
        <row r="33">
          <cell r="C33">
            <v>440849</v>
          </cell>
          <cell r="D33" t="str">
            <v>A</v>
          </cell>
          <cell r="F33" t="str">
            <v>Accreditato</v>
          </cell>
          <cell r="G33" t="str">
            <v>Conclusione istruttoria</v>
          </cell>
          <cell r="H33" t="str">
            <v>Via Giacomo Matteotti 37/39</v>
          </cell>
          <cell r="I33">
            <v>84016</v>
          </cell>
          <cell r="J33" t="str">
            <v>Pagani</v>
          </cell>
          <cell r="K33" t="str">
            <v>Sa</v>
          </cell>
          <cell r="L33" t="str">
            <v>19 aule didattiche</v>
          </cell>
          <cell r="M33" t="str">
            <v>Anna De Feo</v>
          </cell>
          <cell r="N33" t="str">
            <v>Decreto Dirigenziale n. 779 del 05/08/2020</v>
          </cell>
        </row>
        <row r="34">
          <cell r="C34">
            <v>451076</v>
          </cell>
          <cell r="D34" t="str">
            <v>A</v>
          </cell>
          <cell r="F34" t="str">
            <v>Accreditato provvisorio</v>
          </cell>
          <cell r="G34" t="str">
            <v>Nuovo ente</v>
          </cell>
          <cell r="H34" t="str">
            <v>Via G. Porzio 4 Is. A7</v>
          </cell>
          <cell r="I34">
            <v>80143</v>
          </cell>
          <cell r="J34" t="str">
            <v>Napoli</v>
          </cell>
          <cell r="K34" t="str">
            <v>Na</v>
          </cell>
          <cell r="L34" t="str">
            <v>1 aula didattica
1 aula informatica</v>
          </cell>
          <cell r="M34" t="str">
            <v>Daniele Amendola</v>
          </cell>
          <cell r="N34" t="str">
            <v>Decreto Dirigenziale n. 779 del 05/08/2020</v>
          </cell>
        </row>
        <row r="35">
          <cell r="C35">
            <v>452537</v>
          </cell>
          <cell r="D35" t="str">
            <v>A</v>
          </cell>
          <cell r="F35" t="str">
            <v>Accreditato</v>
          </cell>
          <cell r="G35" t="str">
            <v>Nuovo ente</v>
          </cell>
          <cell r="H35" t="str">
            <v>Via De Gasperi 23</v>
          </cell>
          <cell r="I35">
            <v>80074</v>
          </cell>
          <cell r="J35" t="str">
            <v>Casamicciola Terme</v>
          </cell>
          <cell r="K35" t="str">
            <v>Na</v>
          </cell>
          <cell r="L35" t="str">
            <v>2 aule didattiche
1 laboratorio estetica</v>
          </cell>
          <cell r="M35" t="str">
            <v>Daniela Esposito</v>
          </cell>
          <cell r="N35" t="str">
            <v>Decreto Dirigenziale n. 779 del 05/08/2020</v>
          </cell>
        </row>
        <row r="36">
          <cell r="C36">
            <v>459112</v>
          </cell>
          <cell r="D36" t="str">
            <v>A</v>
          </cell>
          <cell r="F36" t="str">
            <v>Accreditato provvisorio</v>
          </cell>
          <cell r="G36" t="str">
            <v>Nuovo ente</v>
          </cell>
          <cell r="H36" t="str">
            <v>Via E. De Nicola 7</v>
          </cell>
          <cell r="I36">
            <v>80053</v>
          </cell>
          <cell r="J36" t="str">
            <v>Castellammare di Stabia</v>
          </cell>
          <cell r="K36" t="str">
            <v>Na</v>
          </cell>
          <cell r="L36" t="str">
            <v>3 aule didattiche</v>
          </cell>
          <cell r="M36" t="str">
            <v>Mauro Vanacore</v>
          </cell>
          <cell r="N36" t="str">
            <v>Decreto Dirigenziale n. 779 del 05/08/2020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1"/>
  <sheetViews>
    <sheetView tabSelected="1" topLeftCell="C561" zoomScale="140" zoomScaleNormal="140" workbookViewId="0">
      <selection activeCell="J671" sqref="J671"/>
    </sheetView>
  </sheetViews>
  <sheetFormatPr defaultRowHeight="9" x14ac:dyDescent="0.2"/>
  <cols>
    <col min="1" max="1" width="4" style="23" customWidth="1"/>
    <col min="2" max="2" width="34.1640625" style="27" customWidth="1"/>
    <col min="3" max="3" width="10.5" style="67" customWidth="1"/>
    <col min="4" max="4" width="6.6640625" style="23" customWidth="1"/>
    <col min="5" max="5" width="8" style="23" bestFit="1" customWidth="1"/>
    <col min="6" max="6" width="12.6640625" style="23" customWidth="1"/>
    <col min="7" max="7" width="23.5" style="23" customWidth="1"/>
    <col min="8" max="8" width="6.6640625" style="23" customWidth="1"/>
    <col min="9" max="9" width="14" style="23" customWidth="1"/>
    <col min="10" max="10" width="6.6640625" style="23" customWidth="1"/>
    <col min="11" max="11" width="19.5" style="23" customWidth="1"/>
    <col min="12" max="12" width="19.83203125" style="23" customWidth="1"/>
    <col min="13" max="13" width="17.83203125" style="29" customWidth="1"/>
    <col min="14" max="16384" width="9.33203125" style="8"/>
  </cols>
  <sheetData>
    <row r="1" spans="1:13" s="66" customFormat="1" ht="36" x14ac:dyDescent="0.2">
      <c r="A1" s="22"/>
      <c r="B1" s="64" t="s">
        <v>6</v>
      </c>
      <c r="C1" s="65" t="s">
        <v>7</v>
      </c>
      <c r="D1" s="22" t="s">
        <v>280</v>
      </c>
      <c r="E1" s="22" t="s">
        <v>281</v>
      </c>
      <c r="F1" s="22" t="s">
        <v>282</v>
      </c>
      <c r="G1" s="65" t="s">
        <v>9</v>
      </c>
      <c r="H1" s="65" t="s">
        <v>10</v>
      </c>
      <c r="I1" s="65" t="s">
        <v>11</v>
      </c>
      <c r="J1" s="65" t="s">
        <v>12</v>
      </c>
      <c r="K1" s="65" t="s">
        <v>13</v>
      </c>
      <c r="L1" s="65" t="s">
        <v>14</v>
      </c>
      <c r="M1" s="65" t="s">
        <v>2808</v>
      </c>
    </row>
    <row r="2" spans="1:13" ht="18" x14ac:dyDescent="0.2">
      <c r="A2" s="10">
        <v>1</v>
      </c>
      <c r="B2" s="26" t="s">
        <v>283</v>
      </c>
      <c r="C2" s="12" t="s">
        <v>284</v>
      </c>
      <c r="D2" s="11" t="s">
        <v>15</v>
      </c>
      <c r="E2" s="11" t="s">
        <v>23</v>
      </c>
      <c r="F2" s="12" t="s">
        <v>30</v>
      </c>
      <c r="G2" s="12" t="s">
        <v>285</v>
      </c>
      <c r="H2" s="10">
        <v>80143</v>
      </c>
      <c r="I2" s="11" t="s">
        <v>46</v>
      </c>
      <c r="J2" s="11" t="s">
        <v>26</v>
      </c>
      <c r="K2" s="12" t="s">
        <v>76</v>
      </c>
      <c r="L2" s="12" t="s">
        <v>286</v>
      </c>
      <c r="M2" s="12" t="s">
        <v>279</v>
      </c>
    </row>
    <row r="3" spans="1:13" ht="27" x14ac:dyDescent="0.2">
      <c r="A3" s="13">
        <v>2</v>
      </c>
      <c r="B3" s="26" t="s">
        <v>287</v>
      </c>
      <c r="C3" s="12" t="s">
        <v>288</v>
      </c>
      <c r="D3" s="12" t="s">
        <v>15</v>
      </c>
      <c r="E3" s="12" t="s">
        <v>23</v>
      </c>
      <c r="F3" s="12" t="s">
        <v>30</v>
      </c>
      <c r="G3" s="12" t="s">
        <v>289</v>
      </c>
      <c r="H3" s="13">
        <v>84078</v>
      </c>
      <c r="I3" s="12" t="s">
        <v>290</v>
      </c>
      <c r="J3" s="12" t="s">
        <v>19</v>
      </c>
      <c r="K3" s="9" t="s">
        <v>2603</v>
      </c>
      <c r="L3" s="12" t="s">
        <v>291</v>
      </c>
      <c r="M3" s="12" t="s">
        <v>279</v>
      </c>
    </row>
    <row r="4" spans="1:13" ht="27" x14ac:dyDescent="0.2">
      <c r="A4" s="13">
        <v>3</v>
      </c>
      <c r="B4" s="26" t="s">
        <v>292</v>
      </c>
      <c r="C4" s="14">
        <v>47488</v>
      </c>
      <c r="D4" s="12" t="s">
        <v>2604</v>
      </c>
      <c r="E4" s="9"/>
      <c r="F4" s="12" t="s">
        <v>30</v>
      </c>
      <c r="G4" s="12" t="s">
        <v>293</v>
      </c>
      <c r="H4" s="13">
        <v>81016</v>
      </c>
      <c r="I4" s="12" t="s">
        <v>294</v>
      </c>
      <c r="J4" s="12" t="s">
        <v>41</v>
      </c>
      <c r="K4" s="9" t="s">
        <v>2605</v>
      </c>
      <c r="L4" s="12" t="s">
        <v>295</v>
      </c>
      <c r="M4" s="12" t="s">
        <v>279</v>
      </c>
    </row>
    <row r="5" spans="1:13" ht="36" x14ac:dyDescent="0.2">
      <c r="A5" s="13">
        <v>4</v>
      </c>
      <c r="B5" s="26" t="s">
        <v>296</v>
      </c>
      <c r="C5" s="12" t="s">
        <v>297</v>
      </c>
      <c r="D5" s="12" t="s">
        <v>15</v>
      </c>
      <c r="E5" s="12" t="s">
        <v>23</v>
      </c>
      <c r="F5" s="12" t="s">
        <v>30</v>
      </c>
      <c r="G5" s="11" t="s">
        <v>298</v>
      </c>
      <c r="H5" s="13">
        <v>84016</v>
      </c>
      <c r="I5" s="12" t="s">
        <v>162</v>
      </c>
      <c r="J5" s="12" t="s">
        <v>19</v>
      </c>
      <c r="K5" s="9" t="s">
        <v>2606</v>
      </c>
      <c r="L5" s="12" t="s">
        <v>299</v>
      </c>
      <c r="M5" s="12" t="s">
        <v>279</v>
      </c>
    </row>
    <row r="6" spans="1:13" ht="18" x14ac:dyDescent="0.2">
      <c r="A6" s="10">
        <v>5</v>
      </c>
      <c r="B6" s="25" t="s">
        <v>300</v>
      </c>
      <c r="C6" s="12" t="s">
        <v>301</v>
      </c>
      <c r="D6" s="11" t="s">
        <v>15</v>
      </c>
      <c r="E6" s="11" t="s">
        <v>23</v>
      </c>
      <c r="F6" s="11" t="s">
        <v>30</v>
      </c>
      <c r="G6" s="11" t="s">
        <v>302</v>
      </c>
      <c r="H6" s="10">
        <v>84012</v>
      </c>
      <c r="I6" s="11" t="s">
        <v>303</v>
      </c>
      <c r="J6" s="11" t="s">
        <v>19</v>
      </c>
      <c r="K6" s="9" t="s">
        <v>2607</v>
      </c>
      <c r="L6" s="11" t="s">
        <v>304</v>
      </c>
      <c r="M6" s="12" t="s">
        <v>279</v>
      </c>
    </row>
    <row r="7" spans="1:13" ht="18" x14ac:dyDescent="0.2">
      <c r="A7" s="10">
        <v>6</v>
      </c>
      <c r="B7" s="25" t="s">
        <v>305</v>
      </c>
      <c r="C7" s="14">
        <v>58080</v>
      </c>
      <c r="D7" s="11" t="s">
        <v>15</v>
      </c>
      <c r="E7" s="22"/>
      <c r="F7" s="11" t="s">
        <v>30</v>
      </c>
      <c r="G7" s="11" t="s">
        <v>306</v>
      </c>
      <c r="H7" s="10">
        <v>84131</v>
      </c>
      <c r="I7" s="11" t="s">
        <v>32</v>
      </c>
      <c r="J7" s="11" t="s">
        <v>19</v>
      </c>
      <c r="K7" s="9" t="s">
        <v>2607</v>
      </c>
      <c r="L7" s="11" t="s">
        <v>307</v>
      </c>
      <c r="M7" s="12" t="s">
        <v>279</v>
      </c>
    </row>
    <row r="8" spans="1:13" ht="18" x14ac:dyDescent="0.2">
      <c r="A8" s="10">
        <v>7</v>
      </c>
      <c r="B8" s="25" t="s">
        <v>308</v>
      </c>
      <c r="C8" s="14">
        <v>58445</v>
      </c>
      <c r="D8" s="11" t="s">
        <v>15</v>
      </c>
      <c r="E8" s="22"/>
      <c r="F8" s="11" t="s">
        <v>30</v>
      </c>
      <c r="G8" s="11" t="s">
        <v>309</v>
      </c>
      <c r="H8" s="10">
        <v>81100</v>
      </c>
      <c r="I8" s="11" t="s">
        <v>103</v>
      </c>
      <c r="J8" s="11" t="s">
        <v>41</v>
      </c>
      <c r="K8" s="11" t="s">
        <v>76</v>
      </c>
      <c r="L8" s="11" t="s">
        <v>310</v>
      </c>
      <c r="M8" s="12" t="s">
        <v>279</v>
      </c>
    </row>
    <row r="9" spans="1:13" ht="27" x14ac:dyDescent="0.2">
      <c r="A9" s="10">
        <v>8</v>
      </c>
      <c r="B9" s="25" t="s">
        <v>311</v>
      </c>
      <c r="C9" s="14">
        <v>59938</v>
      </c>
      <c r="D9" s="11" t="s">
        <v>55</v>
      </c>
      <c r="E9" s="9"/>
      <c r="F9" s="11" t="s">
        <v>30</v>
      </c>
      <c r="G9" s="11" t="s">
        <v>312</v>
      </c>
      <c r="H9" s="10">
        <v>80014</v>
      </c>
      <c r="I9" s="11" t="s">
        <v>313</v>
      </c>
      <c r="J9" s="11" t="s">
        <v>26</v>
      </c>
      <c r="K9" s="9" t="s">
        <v>2608</v>
      </c>
      <c r="L9" s="11" t="s">
        <v>314</v>
      </c>
      <c r="M9" s="12" t="s">
        <v>279</v>
      </c>
    </row>
    <row r="10" spans="1:13" ht="18" x14ac:dyDescent="0.2">
      <c r="A10" s="13">
        <v>9</v>
      </c>
      <c r="B10" s="26" t="s">
        <v>315</v>
      </c>
      <c r="C10" s="14">
        <v>60273</v>
      </c>
      <c r="D10" s="12" t="s">
        <v>55</v>
      </c>
      <c r="E10" s="22"/>
      <c r="F10" s="12" t="s">
        <v>30</v>
      </c>
      <c r="G10" s="12" t="s">
        <v>316</v>
      </c>
      <c r="H10" s="13">
        <v>80142</v>
      </c>
      <c r="I10" s="12" t="s">
        <v>46</v>
      </c>
      <c r="J10" s="12" t="s">
        <v>26</v>
      </c>
      <c r="K10" s="9" t="s">
        <v>2609</v>
      </c>
      <c r="L10" s="12" t="s">
        <v>317</v>
      </c>
      <c r="M10" s="12" t="s">
        <v>279</v>
      </c>
    </row>
    <row r="11" spans="1:13" ht="27" x14ac:dyDescent="0.2">
      <c r="A11" s="13">
        <v>10</v>
      </c>
      <c r="B11" s="26" t="s">
        <v>318</v>
      </c>
      <c r="C11" s="12" t="s">
        <v>319</v>
      </c>
      <c r="D11" s="12" t="s">
        <v>15</v>
      </c>
      <c r="E11" s="12" t="s">
        <v>23</v>
      </c>
      <c r="F11" s="12" t="s">
        <v>30</v>
      </c>
      <c r="G11" s="12" t="s">
        <v>320</v>
      </c>
      <c r="H11" s="13">
        <v>81013</v>
      </c>
      <c r="I11" s="12" t="s">
        <v>321</v>
      </c>
      <c r="J11" s="12" t="s">
        <v>41</v>
      </c>
      <c r="K11" s="9" t="s">
        <v>2610</v>
      </c>
      <c r="L11" s="12" t="s">
        <v>322</v>
      </c>
      <c r="M11" s="12" t="s">
        <v>279</v>
      </c>
    </row>
    <row r="12" spans="1:13" ht="54" x14ac:dyDescent="0.2">
      <c r="A12" s="13">
        <v>11</v>
      </c>
      <c r="B12" s="26" t="s">
        <v>323</v>
      </c>
      <c r="C12" s="14">
        <v>67578</v>
      </c>
      <c r="D12" s="12" t="s">
        <v>55</v>
      </c>
      <c r="E12" s="9"/>
      <c r="F12" s="12" t="s">
        <v>30</v>
      </c>
      <c r="G12" s="12" t="s">
        <v>324</v>
      </c>
      <c r="H12" s="13">
        <v>81025</v>
      </c>
      <c r="I12" s="12" t="s">
        <v>325</v>
      </c>
      <c r="J12" s="12" t="s">
        <v>41</v>
      </c>
      <c r="K12" s="9" t="s">
        <v>2611</v>
      </c>
      <c r="L12" s="12" t="s">
        <v>326</v>
      </c>
      <c r="M12" s="12" t="s">
        <v>279</v>
      </c>
    </row>
    <row r="13" spans="1:13" ht="18" x14ac:dyDescent="0.2">
      <c r="A13" s="10">
        <v>12</v>
      </c>
      <c r="B13" s="26" t="s">
        <v>327</v>
      </c>
      <c r="C13" s="12" t="s">
        <v>328</v>
      </c>
      <c r="D13" s="11" t="s">
        <v>15</v>
      </c>
      <c r="E13" s="11" t="s">
        <v>23</v>
      </c>
      <c r="F13" s="12" t="s">
        <v>30</v>
      </c>
      <c r="G13" s="12" t="s">
        <v>329</v>
      </c>
      <c r="H13" s="13">
        <v>84087</v>
      </c>
      <c r="I13" s="12" t="s">
        <v>18</v>
      </c>
      <c r="J13" s="11" t="s">
        <v>19</v>
      </c>
      <c r="K13" s="9" t="s">
        <v>2612</v>
      </c>
      <c r="L13" s="12" t="s">
        <v>330</v>
      </c>
      <c r="M13" s="12" t="s">
        <v>279</v>
      </c>
    </row>
    <row r="14" spans="1:13" ht="18" x14ac:dyDescent="0.2">
      <c r="A14" s="10">
        <v>13</v>
      </c>
      <c r="B14" s="25" t="s">
        <v>331</v>
      </c>
      <c r="C14" s="12" t="s">
        <v>332</v>
      </c>
      <c r="D14" s="11" t="s">
        <v>15</v>
      </c>
      <c r="E14" s="11" t="s">
        <v>23</v>
      </c>
      <c r="F14" s="11" t="s">
        <v>30</v>
      </c>
      <c r="G14" s="11" t="s">
        <v>333</v>
      </c>
      <c r="H14" s="10">
        <v>80146</v>
      </c>
      <c r="I14" s="11" t="s">
        <v>46</v>
      </c>
      <c r="J14" s="11" t="s">
        <v>26</v>
      </c>
      <c r="K14" s="9" t="s">
        <v>2613</v>
      </c>
      <c r="L14" s="11" t="s">
        <v>334</v>
      </c>
      <c r="M14" s="12" t="s">
        <v>279</v>
      </c>
    </row>
    <row r="15" spans="1:13" ht="18" x14ac:dyDescent="0.2">
      <c r="A15" s="13">
        <v>14</v>
      </c>
      <c r="B15" s="26" t="s">
        <v>335</v>
      </c>
      <c r="C15" s="12" t="s">
        <v>336</v>
      </c>
      <c r="D15" s="12" t="s">
        <v>15</v>
      </c>
      <c r="E15" s="12" t="s">
        <v>23</v>
      </c>
      <c r="F15" s="12" t="s">
        <v>30</v>
      </c>
      <c r="G15" s="12" t="s">
        <v>337</v>
      </c>
      <c r="H15" s="13">
        <v>84018</v>
      </c>
      <c r="I15" s="12" t="s">
        <v>338</v>
      </c>
      <c r="J15" s="12" t="s">
        <v>19</v>
      </c>
      <c r="K15" s="9" t="s">
        <v>2607</v>
      </c>
      <c r="L15" s="12" t="s">
        <v>339</v>
      </c>
      <c r="M15" s="12" t="s">
        <v>279</v>
      </c>
    </row>
    <row r="16" spans="1:13" ht="18" x14ac:dyDescent="0.2">
      <c r="A16" s="10">
        <v>15</v>
      </c>
      <c r="B16" s="25" t="s">
        <v>340</v>
      </c>
      <c r="C16" s="12" t="s">
        <v>341</v>
      </c>
      <c r="D16" s="11" t="s">
        <v>15</v>
      </c>
      <c r="E16" s="11" t="s">
        <v>23</v>
      </c>
      <c r="F16" s="11" t="s">
        <v>30</v>
      </c>
      <c r="G16" s="11" t="s">
        <v>342</v>
      </c>
      <c r="H16" s="10">
        <v>81034</v>
      </c>
      <c r="I16" s="11" t="s">
        <v>343</v>
      </c>
      <c r="J16" s="11" t="s">
        <v>41</v>
      </c>
      <c r="K16" s="11" t="s">
        <v>33</v>
      </c>
      <c r="L16" s="11" t="s">
        <v>344</v>
      </c>
      <c r="M16" s="12" t="s">
        <v>279</v>
      </c>
    </row>
    <row r="17" spans="1:13" ht="18" x14ac:dyDescent="0.2">
      <c r="A17" s="10">
        <v>15</v>
      </c>
      <c r="B17" s="26" t="s">
        <v>340</v>
      </c>
      <c r="C17" s="12" t="s">
        <v>341</v>
      </c>
      <c r="D17" s="11" t="s">
        <v>15</v>
      </c>
      <c r="E17" s="11" t="s">
        <v>23</v>
      </c>
      <c r="F17" s="12" t="s">
        <v>30</v>
      </c>
      <c r="G17" s="12" t="s">
        <v>345</v>
      </c>
      <c r="H17" s="13">
        <v>81031</v>
      </c>
      <c r="I17" s="12" t="s">
        <v>234</v>
      </c>
      <c r="J17" s="11" t="s">
        <v>41</v>
      </c>
      <c r="K17" s="9" t="s">
        <v>2613</v>
      </c>
      <c r="L17" s="12" t="s">
        <v>344</v>
      </c>
      <c r="M17" s="12" t="s">
        <v>279</v>
      </c>
    </row>
    <row r="18" spans="1:13" ht="18" x14ac:dyDescent="0.2">
      <c r="A18" s="10">
        <v>16</v>
      </c>
      <c r="B18" s="25" t="s">
        <v>346</v>
      </c>
      <c r="C18" s="12" t="s">
        <v>347</v>
      </c>
      <c r="D18" s="11" t="s">
        <v>55</v>
      </c>
      <c r="E18" s="11" t="s">
        <v>23</v>
      </c>
      <c r="F18" s="11" t="s">
        <v>30</v>
      </c>
      <c r="G18" s="11" t="s">
        <v>348</v>
      </c>
      <c r="H18" s="10">
        <v>82100</v>
      </c>
      <c r="I18" s="11" t="s">
        <v>216</v>
      </c>
      <c r="J18" s="11" t="s">
        <v>217</v>
      </c>
      <c r="K18" s="9" t="s">
        <v>2607</v>
      </c>
      <c r="L18" s="11" t="s">
        <v>349</v>
      </c>
      <c r="M18" s="12" t="s">
        <v>279</v>
      </c>
    </row>
    <row r="19" spans="1:13" ht="18" x14ac:dyDescent="0.2">
      <c r="A19" s="13">
        <v>17</v>
      </c>
      <c r="B19" s="26" t="s">
        <v>350</v>
      </c>
      <c r="C19" s="12" t="s">
        <v>351</v>
      </c>
      <c r="D19" s="12" t="s">
        <v>55</v>
      </c>
      <c r="E19" s="9"/>
      <c r="F19" s="12" t="s">
        <v>30</v>
      </c>
      <c r="G19" s="12" t="s">
        <v>316</v>
      </c>
      <c r="H19" s="13">
        <v>80142</v>
      </c>
      <c r="I19" s="12" t="s">
        <v>46</v>
      </c>
      <c r="J19" s="12" t="s">
        <v>26</v>
      </c>
      <c r="K19" s="9" t="s">
        <v>2614</v>
      </c>
      <c r="L19" s="12" t="s">
        <v>352</v>
      </c>
      <c r="M19" s="12" t="s">
        <v>279</v>
      </c>
    </row>
    <row r="20" spans="1:13" ht="18" x14ac:dyDescent="0.2">
      <c r="A20" s="10">
        <v>18</v>
      </c>
      <c r="B20" s="25" t="s">
        <v>353</v>
      </c>
      <c r="C20" s="12" t="s">
        <v>354</v>
      </c>
      <c r="D20" s="11" t="s">
        <v>55</v>
      </c>
      <c r="E20" s="22"/>
      <c r="F20" s="11" t="s">
        <v>30</v>
      </c>
      <c r="G20" s="11" t="s">
        <v>355</v>
      </c>
      <c r="H20" s="10">
        <v>80058</v>
      </c>
      <c r="I20" s="11" t="s">
        <v>25</v>
      </c>
      <c r="J20" s="11" t="s">
        <v>26</v>
      </c>
      <c r="K20" s="11" t="s">
        <v>356</v>
      </c>
      <c r="L20" s="11" t="s">
        <v>357</v>
      </c>
      <c r="M20" s="12" t="s">
        <v>279</v>
      </c>
    </row>
    <row r="21" spans="1:13" ht="27" x14ac:dyDescent="0.2">
      <c r="A21" s="13">
        <v>19</v>
      </c>
      <c r="B21" s="26" t="s">
        <v>358</v>
      </c>
      <c r="C21" s="12" t="s">
        <v>359</v>
      </c>
      <c r="D21" s="12" t="s">
        <v>15</v>
      </c>
      <c r="E21" s="12" t="s">
        <v>23</v>
      </c>
      <c r="F21" s="12" t="s">
        <v>30</v>
      </c>
      <c r="G21" s="12" t="s">
        <v>360</v>
      </c>
      <c r="H21" s="13">
        <v>80142</v>
      </c>
      <c r="I21" s="12" t="s">
        <v>46</v>
      </c>
      <c r="J21" s="12" t="s">
        <v>26</v>
      </c>
      <c r="K21" s="9" t="s">
        <v>2615</v>
      </c>
      <c r="L21" s="12" t="s">
        <v>361</v>
      </c>
      <c r="M21" s="12" t="s">
        <v>279</v>
      </c>
    </row>
    <row r="22" spans="1:13" ht="18" x14ac:dyDescent="0.2">
      <c r="A22" s="13">
        <v>20</v>
      </c>
      <c r="B22" s="26" t="s">
        <v>362</v>
      </c>
      <c r="C22" s="12" t="s">
        <v>363</v>
      </c>
      <c r="D22" s="12" t="s">
        <v>15</v>
      </c>
      <c r="E22" s="9"/>
      <c r="F22" s="12" t="s">
        <v>30</v>
      </c>
      <c r="G22" s="12" t="s">
        <v>364</v>
      </c>
      <c r="H22" s="13">
        <v>84046</v>
      </c>
      <c r="I22" s="12" t="s">
        <v>365</v>
      </c>
      <c r="J22" s="12" t="s">
        <v>19</v>
      </c>
      <c r="K22" s="9" t="s">
        <v>2616</v>
      </c>
      <c r="L22" s="12" t="s">
        <v>366</v>
      </c>
      <c r="M22" s="12" t="s">
        <v>279</v>
      </c>
    </row>
    <row r="23" spans="1:13" ht="18" x14ac:dyDescent="0.2">
      <c r="A23" s="10">
        <v>21</v>
      </c>
      <c r="B23" s="25" t="s">
        <v>367</v>
      </c>
      <c r="C23" s="12" t="s">
        <v>368</v>
      </c>
      <c r="D23" s="11" t="s">
        <v>55</v>
      </c>
      <c r="E23" s="22"/>
      <c r="F23" s="11" t="s">
        <v>30</v>
      </c>
      <c r="G23" s="11" t="s">
        <v>369</v>
      </c>
      <c r="H23" s="10">
        <v>80133</v>
      </c>
      <c r="I23" s="11" t="s">
        <v>46</v>
      </c>
      <c r="J23" s="11" t="s">
        <v>26</v>
      </c>
      <c r="K23" s="9" t="s">
        <v>2616</v>
      </c>
      <c r="L23" s="11" t="s">
        <v>370</v>
      </c>
      <c r="M23" s="12" t="s">
        <v>279</v>
      </c>
    </row>
    <row r="24" spans="1:13" ht="18" x14ac:dyDescent="0.2">
      <c r="A24" s="13">
        <v>22</v>
      </c>
      <c r="B24" s="26" t="s">
        <v>371</v>
      </c>
      <c r="C24" s="12" t="s">
        <v>372</v>
      </c>
      <c r="D24" s="12" t="s">
        <v>15</v>
      </c>
      <c r="E24" s="22"/>
      <c r="F24" s="12" t="s">
        <v>30</v>
      </c>
      <c r="G24" s="12" t="s">
        <v>373</v>
      </c>
      <c r="H24" s="13">
        <v>80142</v>
      </c>
      <c r="I24" s="12" t="s">
        <v>46</v>
      </c>
      <c r="J24" s="12" t="s">
        <v>26</v>
      </c>
      <c r="K24" s="9" t="s">
        <v>2607</v>
      </c>
      <c r="L24" s="12" t="s">
        <v>374</v>
      </c>
      <c r="M24" s="12" t="s">
        <v>279</v>
      </c>
    </row>
    <row r="25" spans="1:13" ht="18" x14ac:dyDescent="0.2">
      <c r="A25" s="13">
        <v>23</v>
      </c>
      <c r="B25" s="26" t="s">
        <v>375</v>
      </c>
      <c r="C25" s="12" t="s">
        <v>376</v>
      </c>
      <c r="D25" s="12" t="s">
        <v>15</v>
      </c>
      <c r="E25" s="12" t="s">
        <v>23</v>
      </c>
      <c r="F25" s="12" t="s">
        <v>30</v>
      </c>
      <c r="G25" s="12" t="s">
        <v>377</v>
      </c>
      <c r="H25" s="13">
        <v>83100</v>
      </c>
      <c r="I25" s="12" t="s">
        <v>97</v>
      </c>
      <c r="J25" s="12" t="s">
        <v>98</v>
      </c>
      <c r="K25" s="9" t="s">
        <v>2616</v>
      </c>
      <c r="L25" s="12" t="s">
        <v>378</v>
      </c>
      <c r="M25" s="12" t="s">
        <v>279</v>
      </c>
    </row>
    <row r="26" spans="1:13" ht="18" x14ac:dyDescent="0.2">
      <c r="A26" s="13">
        <v>24</v>
      </c>
      <c r="B26" s="26" t="s">
        <v>379</v>
      </c>
      <c r="C26" s="12" t="s">
        <v>380</v>
      </c>
      <c r="D26" s="12" t="s">
        <v>15</v>
      </c>
      <c r="E26" s="12" t="s">
        <v>23</v>
      </c>
      <c r="F26" s="12" t="s">
        <v>30</v>
      </c>
      <c r="G26" s="12" t="s">
        <v>381</v>
      </c>
      <c r="H26" s="13">
        <v>84016</v>
      </c>
      <c r="I26" s="12" t="s">
        <v>162</v>
      </c>
      <c r="J26" s="12" t="s">
        <v>19</v>
      </c>
      <c r="K26" s="9" t="s">
        <v>2607</v>
      </c>
      <c r="L26" s="12" t="s">
        <v>382</v>
      </c>
      <c r="M26" s="12" t="s">
        <v>279</v>
      </c>
    </row>
    <row r="27" spans="1:13" ht="18" x14ac:dyDescent="0.2">
      <c r="A27" s="10">
        <v>25</v>
      </c>
      <c r="B27" s="25" t="s">
        <v>383</v>
      </c>
      <c r="C27" s="12" t="s">
        <v>384</v>
      </c>
      <c r="D27" s="11" t="s">
        <v>15</v>
      </c>
      <c r="E27" s="11" t="s">
        <v>23</v>
      </c>
      <c r="F27" s="11" t="s">
        <v>30</v>
      </c>
      <c r="G27" s="11" t="s">
        <v>385</v>
      </c>
      <c r="H27" s="10">
        <v>84091</v>
      </c>
      <c r="I27" s="11" t="s">
        <v>275</v>
      </c>
      <c r="J27" s="11" t="s">
        <v>19</v>
      </c>
      <c r="K27" s="9" t="s">
        <v>2607</v>
      </c>
      <c r="L27" s="11" t="s">
        <v>386</v>
      </c>
      <c r="M27" s="12" t="s">
        <v>279</v>
      </c>
    </row>
    <row r="28" spans="1:13" ht="18" x14ac:dyDescent="0.2">
      <c r="A28" s="10">
        <v>26</v>
      </c>
      <c r="B28" s="25" t="s">
        <v>387</v>
      </c>
      <c r="C28" s="12" t="s">
        <v>388</v>
      </c>
      <c r="D28" s="11" t="s">
        <v>55</v>
      </c>
      <c r="E28" s="11" t="s">
        <v>23</v>
      </c>
      <c r="F28" s="11" t="s">
        <v>30</v>
      </c>
      <c r="G28" s="11" t="s">
        <v>389</v>
      </c>
      <c r="H28" s="10">
        <v>80131</v>
      </c>
      <c r="I28" s="11" t="s">
        <v>46</v>
      </c>
      <c r="J28" s="11" t="s">
        <v>26</v>
      </c>
      <c r="K28" s="9" t="s">
        <v>2607</v>
      </c>
      <c r="L28" s="11" t="s">
        <v>390</v>
      </c>
      <c r="M28" s="12" t="s">
        <v>279</v>
      </c>
    </row>
    <row r="29" spans="1:13" ht="18" x14ac:dyDescent="0.2">
      <c r="A29" s="13">
        <v>27</v>
      </c>
      <c r="B29" s="26" t="s">
        <v>391</v>
      </c>
      <c r="C29" s="12" t="s">
        <v>392</v>
      </c>
      <c r="D29" s="12" t="s">
        <v>15</v>
      </c>
      <c r="E29" s="12" t="s">
        <v>23</v>
      </c>
      <c r="F29" s="12" t="s">
        <v>30</v>
      </c>
      <c r="G29" s="12" t="s">
        <v>393</v>
      </c>
      <c r="H29" s="13">
        <v>84025</v>
      </c>
      <c r="I29" s="12" t="s">
        <v>36</v>
      </c>
      <c r="J29" s="12" t="s">
        <v>19</v>
      </c>
      <c r="K29" s="9" t="s">
        <v>2607</v>
      </c>
      <c r="L29" s="12" t="s">
        <v>394</v>
      </c>
      <c r="M29" s="12" t="s">
        <v>279</v>
      </c>
    </row>
    <row r="30" spans="1:13" ht="18" x14ac:dyDescent="0.2">
      <c r="A30" s="10">
        <v>28</v>
      </c>
      <c r="B30" s="25" t="s">
        <v>395</v>
      </c>
      <c r="C30" s="12" t="s">
        <v>396</v>
      </c>
      <c r="D30" s="11" t="s">
        <v>15</v>
      </c>
      <c r="E30" s="11" t="s">
        <v>23</v>
      </c>
      <c r="F30" s="11" t="s">
        <v>30</v>
      </c>
      <c r="G30" s="11" t="s">
        <v>397</v>
      </c>
      <c r="H30" s="10">
        <v>80056</v>
      </c>
      <c r="I30" s="11" t="s">
        <v>398</v>
      </c>
      <c r="J30" s="11" t="s">
        <v>26</v>
      </c>
      <c r="K30" s="9" t="s">
        <v>2613</v>
      </c>
      <c r="L30" s="11" t="s">
        <v>399</v>
      </c>
      <c r="M30" s="12" t="s">
        <v>279</v>
      </c>
    </row>
    <row r="31" spans="1:13" ht="18" x14ac:dyDescent="0.2">
      <c r="A31" s="10">
        <v>29</v>
      </c>
      <c r="B31" s="25" t="s">
        <v>400</v>
      </c>
      <c r="C31" s="12" t="s">
        <v>401</v>
      </c>
      <c r="D31" s="11" t="s">
        <v>15</v>
      </c>
      <c r="E31" s="22"/>
      <c r="F31" s="11" t="s">
        <v>30</v>
      </c>
      <c r="G31" s="11" t="s">
        <v>402</v>
      </c>
      <c r="H31" s="10">
        <v>84127</v>
      </c>
      <c r="I31" s="11" t="s">
        <v>32</v>
      </c>
      <c r="J31" s="11" t="s">
        <v>19</v>
      </c>
      <c r="K31" s="11" t="s">
        <v>76</v>
      </c>
      <c r="L31" s="11" t="s">
        <v>403</v>
      </c>
      <c r="M31" s="12" t="s">
        <v>279</v>
      </c>
    </row>
    <row r="32" spans="1:13" ht="27" x14ac:dyDescent="0.2">
      <c r="A32" s="13">
        <v>30</v>
      </c>
      <c r="B32" s="25" t="s">
        <v>404</v>
      </c>
      <c r="C32" s="12" t="s">
        <v>405</v>
      </c>
      <c r="D32" s="12" t="s">
        <v>15</v>
      </c>
      <c r="E32" s="12" t="s">
        <v>23</v>
      </c>
      <c r="F32" s="12" t="s">
        <v>30</v>
      </c>
      <c r="G32" s="12" t="s">
        <v>406</v>
      </c>
      <c r="H32" s="13">
        <v>84131</v>
      </c>
      <c r="I32" s="12" t="s">
        <v>32</v>
      </c>
      <c r="J32" s="12" t="s">
        <v>19</v>
      </c>
      <c r="K32" s="9" t="s">
        <v>2608</v>
      </c>
      <c r="L32" s="12" t="s">
        <v>407</v>
      </c>
      <c r="M32" s="12" t="s">
        <v>279</v>
      </c>
    </row>
    <row r="33" spans="1:13" ht="18" x14ac:dyDescent="0.2">
      <c r="A33" s="10">
        <v>31</v>
      </c>
      <c r="B33" s="25" t="s">
        <v>408</v>
      </c>
      <c r="C33" s="12" t="s">
        <v>409</v>
      </c>
      <c r="D33" s="11" t="s">
        <v>15</v>
      </c>
      <c r="E33" s="11" t="s">
        <v>23</v>
      </c>
      <c r="F33" s="11" t="s">
        <v>30</v>
      </c>
      <c r="G33" s="9" t="s">
        <v>2617</v>
      </c>
      <c r="H33" s="10">
        <v>83030</v>
      </c>
      <c r="I33" s="11" t="s">
        <v>410</v>
      </c>
      <c r="J33" s="11" t="s">
        <v>98</v>
      </c>
      <c r="K33" s="11" t="s">
        <v>33</v>
      </c>
      <c r="L33" s="11" t="s">
        <v>411</v>
      </c>
      <c r="M33" s="12" t="s">
        <v>279</v>
      </c>
    </row>
    <row r="34" spans="1:13" ht="18" x14ac:dyDescent="0.2">
      <c r="A34" s="10">
        <v>32</v>
      </c>
      <c r="B34" s="25" t="s">
        <v>412</v>
      </c>
      <c r="C34" s="12" t="s">
        <v>413</v>
      </c>
      <c r="D34" s="11" t="s">
        <v>15</v>
      </c>
      <c r="E34" s="11" t="s">
        <v>23</v>
      </c>
      <c r="F34" s="11" t="s">
        <v>30</v>
      </c>
      <c r="G34" s="11" t="s">
        <v>414</v>
      </c>
      <c r="H34" s="10">
        <v>80133</v>
      </c>
      <c r="I34" s="11" t="s">
        <v>46</v>
      </c>
      <c r="J34" s="11" t="s">
        <v>26</v>
      </c>
      <c r="K34" s="9" t="s">
        <v>2607</v>
      </c>
      <c r="L34" s="11" t="s">
        <v>415</v>
      </c>
      <c r="M34" s="12" t="s">
        <v>279</v>
      </c>
    </row>
    <row r="35" spans="1:13" ht="36" x14ac:dyDescent="0.2">
      <c r="A35" s="13">
        <v>33</v>
      </c>
      <c r="B35" s="26" t="s">
        <v>21</v>
      </c>
      <c r="C35" s="12" t="s">
        <v>416</v>
      </c>
      <c r="D35" s="12" t="s">
        <v>15</v>
      </c>
      <c r="E35" s="12" t="s">
        <v>23</v>
      </c>
      <c r="F35" s="12" t="s">
        <v>30</v>
      </c>
      <c r="G35" s="12" t="s">
        <v>417</v>
      </c>
      <c r="H35" s="13">
        <v>80141</v>
      </c>
      <c r="I35" s="12" t="s">
        <v>46</v>
      </c>
      <c r="J35" s="12" t="s">
        <v>26</v>
      </c>
      <c r="K35" s="9" t="s">
        <v>2618</v>
      </c>
      <c r="L35" s="12" t="s">
        <v>27</v>
      </c>
      <c r="M35" s="12" t="s">
        <v>279</v>
      </c>
    </row>
    <row r="36" spans="1:13" ht="90" x14ac:dyDescent="0.2">
      <c r="A36" s="13">
        <v>34</v>
      </c>
      <c r="B36" s="26" t="s">
        <v>418</v>
      </c>
      <c r="C36" s="12" t="s">
        <v>419</v>
      </c>
      <c r="D36" s="12" t="s">
        <v>15</v>
      </c>
      <c r="E36" s="12" t="s">
        <v>23</v>
      </c>
      <c r="F36" s="12" t="s">
        <v>30</v>
      </c>
      <c r="G36" s="12" t="s">
        <v>420</v>
      </c>
      <c r="H36" s="13">
        <v>80026</v>
      </c>
      <c r="I36" s="12" t="s">
        <v>421</v>
      </c>
      <c r="J36" s="12" t="s">
        <v>26</v>
      </c>
      <c r="K36" s="9" t="s">
        <v>2619</v>
      </c>
      <c r="L36" s="12" t="s">
        <v>422</v>
      </c>
      <c r="M36" s="12" t="s">
        <v>279</v>
      </c>
    </row>
    <row r="37" spans="1:13" ht="36" x14ac:dyDescent="0.2">
      <c r="A37" s="13">
        <v>34</v>
      </c>
      <c r="B37" s="26" t="s">
        <v>418</v>
      </c>
      <c r="C37" s="12" t="s">
        <v>419</v>
      </c>
      <c r="D37" s="12" t="s">
        <v>15</v>
      </c>
      <c r="E37" s="12" t="s">
        <v>23</v>
      </c>
      <c r="F37" s="12" t="s">
        <v>30</v>
      </c>
      <c r="G37" s="11" t="s">
        <v>423</v>
      </c>
      <c r="H37" s="13">
        <v>80143</v>
      </c>
      <c r="I37" s="12" t="s">
        <v>46</v>
      </c>
      <c r="J37" s="12" t="s">
        <v>26</v>
      </c>
      <c r="K37" s="9" t="s">
        <v>2620</v>
      </c>
      <c r="L37" s="12" t="s">
        <v>422</v>
      </c>
      <c r="M37" s="12" t="s">
        <v>279</v>
      </c>
    </row>
    <row r="38" spans="1:13" ht="18" x14ac:dyDescent="0.2">
      <c r="A38" s="10">
        <v>35</v>
      </c>
      <c r="B38" s="24" t="s">
        <v>2621</v>
      </c>
      <c r="C38" s="12" t="s">
        <v>424</v>
      </c>
      <c r="D38" s="11" t="s">
        <v>15</v>
      </c>
      <c r="E38" s="22"/>
      <c r="F38" s="11" t="s">
        <v>30</v>
      </c>
      <c r="G38" s="11" t="s">
        <v>425</v>
      </c>
      <c r="H38" s="10">
        <v>80138</v>
      </c>
      <c r="I38" s="11" t="s">
        <v>46</v>
      </c>
      <c r="J38" s="11" t="s">
        <v>26</v>
      </c>
      <c r="K38" s="11" t="s">
        <v>33</v>
      </c>
      <c r="L38" s="11" t="s">
        <v>426</v>
      </c>
      <c r="M38" s="12" t="s">
        <v>279</v>
      </c>
    </row>
    <row r="39" spans="1:13" ht="18" x14ac:dyDescent="0.2">
      <c r="A39" s="13">
        <v>36</v>
      </c>
      <c r="B39" s="25" t="s">
        <v>427</v>
      </c>
      <c r="C39" s="12" t="s">
        <v>428</v>
      </c>
      <c r="D39" s="12" t="s">
        <v>15</v>
      </c>
      <c r="E39" s="22"/>
      <c r="F39" s="12" t="s">
        <v>30</v>
      </c>
      <c r="G39" s="12" t="s">
        <v>429</v>
      </c>
      <c r="H39" s="13">
        <v>82100</v>
      </c>
      <c r="I39" s="12" t="s">
        <v>216</v>
      </c>
      <c r="J39" s="12" t="s">
        <v>217</v>
      </c>
      <c r="K39" s="9" t="s">
        <v>2607</v>
      </c>
      <c r="L39" s="12" t="s">
        <v>430</v>
      </c>
      <c r="M39" s="12" t="s">
        <v>279</v>
      </c>
    </row>
    <row r="40" spans="1:13" ht="18" x14ac:dyDescent="0.2">
      <c r="A40" s="10">
        <v>37</v>
      </c>
      <c r="B40" s="26" t="s">
        <v>431</v>
      </c>
      <c r="C40" s="12" t="s">
        <v>432</v>
      </c>
      <c r="D40" s="11" t="s">
        <v>15</v>
      </c>
      <c r="E40" s="11" t="s">
        <v>23</v>
      </c>
      <c r="F40" s="12" t="s">
        <v>30</v>
      </c>
      <c r="G40" s="12" t="s">
        <v>433</v>
      </c>
      <c r="H40" s="13">
        <v>83100</v>
      </c>
      <c r="I40" s="12" t="s">
        <v>97</v>
      </c>
      <c r="J40" s="11" t="s">
        <v>98</v>
      </c>
      <c r="K40" s="9" t="s">
        <v>2607</v>
      </c>
      <c r="L40" s="12" t="s">
        <v>434</v>
      </c>
      <c r="M40" s="12" t="s">
        <v>279</v>
      </c>
    </row>
    <row r="41" spans="1:13" ht="18" x14ac:dyDescent="0.2">
      <c r="A41" s="10">
        <v>37</v>
      </c>
      <c r="B41" s="26" t="s">
        <v>431</v>
      </c>
      <c r="C41" s="12" t="s">
        <v>432</v>
      </c>
      <c r="D41" s="11" t="s">
        <v>15</v>
      </c>
      <c r="E41" s="11" t="s">
        <v>23</v>
      </c>
      <c r="F41" s="12" t="s">
        <v>30</v>
      </c>
      <c r="G41" s="12" t="s">
        <v>435</v>
      </c>
      <c r="H41" s="13">
        <v>83100</v>
      </c>
      <c r="I41" s="12" t="s">
        <v>97</v>
      </c>
      <c r="J41" s="11" t="s">
        <v>98</v>
      </c>
      <c r="K41" s="9" t="s">
        <v>2613</v>
      </c>
      <c r="L41" s="12" t="s">
        <v>434</v>
      </c>
      <c r="M41" s="12" t="s">
        <v>279</v>
      </c>
    </row>
    <row r="42" spans="1:13" ht="27" x14ac:dyDescent="0.2">
      <c r="A42" s="13">
        <v>38</v>
      </c>
      <c r="B42" s="26" t="s">
        <v>436</v>
      </c>
      <c r="C42" s="12" t="s">
        <v>437</v>
      </c>
      <c r="D42" s="12" t="s">
        <v>15</v>
      </c>
      <c r="E42" s="9"/>
      <c r="F42" s="12" t="s">
        <v>30</v>
      </c>
      <c r="G42" s="12" t="s">
        <v>438</v>
      </c>
      <c r="H42" s="13">
        <v>81020</v>
      </c>
      <c r="I42" s="12" t="s">
        <v>439</v>
      </c>
      <c r="J42" s="12" t="s">
        <v>41</v>
      </c>
      <c r="K42" s="9" t="s">
        <v>2622</v>
      </c>
      <c r="L42" s="12" t="s">
        <v>440</v>
      </c>
      <c r="M42" s="12" t="s">
        <v>279</v>
      </c>
    </row>
    <row r="43" spans="1:13" ht="27" x14ac:dyDescent="0.2">
      <c r="A43" s="13">
        <v>39</v>
      </c>
      <c r="B43" s="26" t="s">
        <v>441</v>
      </c>
      <c r="C43" s="12" t="s">
        <v>442</v>
      </c>
      <c r="D43" s="12" t="s">
        <v>15</v>
      </c>
      <c r="E43" s="12" t="s">
        <v>23</v>
      </c>
      <c r="F43" s="12" t="s">
        <v>30</v>
      </c>
      <c r="G43" s="12" t="s">
        <v>443</v>
      </c>
      <c r="H43" s="13">
        <v>84014</v>
      </c>
      <c r="I43" s="12" t="s">
        <v>116</v>
      </c>
      <c r="J43" s="12" t="s">
        <v>19</v>
      </c>
      <c r="K43" s="9" t="s">
        <v>2623</v>
      </c>
      <c r="L43" s="12" t="s">
        <v>444</v>
      </c>
      <c r="M43" s="12" t="s">
        <v>279</v>
      </c>
    </row>
    <row r="44" spans="1:13" ht="18" x14ac:dyDescent="0.2">
      <c r="A44" s="10">
        <v>40</v>
      </c>
      <c r="B44" s="25" t="s">
        <v>28</v>
      </c>
      <c r="C44" s="12" t="s">
        <v>445</v>
      </c>
      <c r="D44" s="11" t="s">
        <v>15</v>
      </c>
      <c r="E44" s="11" t="s">
        <v>23</v>
      </c>
      <c r="F44" s="11" t="s">
        <v>30</v>
      </c>
      <c r="G44" s="11" t="s">
        <v>35</v>
      </c>
      <c r="H44" s="10">
        <v>84025</v>
      </c>
      <c r="I44" s="11" t="s">
        <v>36</v>
      </c>
      <c r="J44" s="11" t="s">
        <v>19</v>
      </c>
      <c r="K44" s="11" t="s">
        <v>33</v>
      </c>
      <c r="L44" s="11" t="s">
        <v>34</v>
      </c>
      <c r="M44" s="12" t="s">
        <v>279</v>
      </c>
    </row>
    <row r="45" spans="1:13" ht="18" x14ac:dyDescent="0.2">
      <c r="A45" s="13">
        <v>41</v>
      </c>
      <c r="B45" s="26" t="s">
        <v>446</v>
      </c>
      <c r="C45" s="12" t="s">
        <v>447</v>
      </c>
      <c r="D45" s="12" t="s">
        <v>15</v>
      </c>
      <c r="E45" s="12" t="s">
        <v>23</v>
      </c>
      <c r="F45" s="12" t="s">
        <v>30</v>
      </c>
      <c r="G45" s="12" t="s">
        <v>448</v>
      </c>
      <c r="H45" s="13">
        <v>81038</v>
      </c>
      <c r="I45" s="12" t="s">
        <v>449</v>
      </c>
      <c r="J45" s="12" t="s">
        <v>41</v>
      </c>
      <c r="K45" s="9" t="s">
        <v>2616</v>
      </c>
      <c r="L45" s="12" t="s">
        <v>450</v>
      </c>
      <c r="M45" s="12" t="s">
        <v>279</v>
      </c>
    </row>
    <row r="46" spans="1:13" ht="18" x14ac:dyDescent="0.2">
      <c r="A46" s="10">
        <v>42</v>
      </c>
      <c r="B46" s="25" t="s">
        <v>451</v>
      </c>
      <c r="C46" s="12" t="s">
        <v>452</v>
      </c>
      <c r="D46" s="11" t="s">
        <v>15</v>
      </c>
      <c r="E46" s="22"/>
      <c r="F46" s="12" t="s">
        <v>30</v>
      </c>
      <c r="G46" s="12" t="s">
        <v>453</v>
      </c>
      <c r="H46" s="13">
        <v>81055</v>
      </c>
      <c r="I46" s="11" t="s">
        <v>454</v>
      </c>
      <c r="J46" s="11" t="s">
        <v>41</v>
      </c>
      <c r="K46" s="9" t="s">
        <v>2616</v>
      </c>
      <c r="L46" s="12" t="s">
        <v>455</v>
      </c>
      <c r="M46" s="12" t="s">
        <v>279</v>
      </c>
    </row>
    <row r="47" spans="1:13" ht="36" x14ac:dyDescent="0.2">
      <c r="A47" s="13">
        <v>43</v>
      </c>
      <c r="B47" s="25" t="s">
        <v>456</v>
      </c>
      <c r="C47" s="12" t="s">
        <v>457</v>
      </c>
      <c r="D47" s="12" t="s">
        <v>15</v>
      </c>
      <c r="E47" s="12" t="s">
        <v>23</v>
      </c>
      <c r="F47" s="12" t="s">
        <v>30</v>
      </c>
      <c r="G47" s="12" t="s">
        <v>458</v>
      </c>
      <c r="H47" s="13">
        <v>82100</v>
      </c>
      <c r="I47" s="12" t="s">
        <v>216</v>
      </c>
      <c r="J47" s="12" t="s">
        <v>217</v>
      </c>
      <c r="K47" s="9" t="s">
        <v>2624</v>
      </c>
      <c r="L47" s="12" t="s">
        <v>459</v>
      </c>
      <c r="M47" s="12" t="s">
        <v>279</v>
      </c>
    </row>
    <row r="48" spans="1:13" ht="18" x14ac:dyDescent="0.2">
      <c r="A48" s="10">
        <v>44</v>
      </c>
      <c r="B48" s="25" t="s">
        <v>460</v>
      </c>
      <c r="C48" s="12" t="s">
        <v>461</v>
      </c>
      <c r="D48" s="11" t="s">
        <v>15</v>
      </c>
      <c r="E48" s="11" t="s">
        <v>23</v>
      </c>
      <c r="F48" s="11" t="s">
        <v>30</v>
      </c>
      <c r="G48" s="11" t="s">
        <v>462</v>
      </c>
      <c r="H48" s="10">
        <v>80143</v>
      </c>
      <c r="I48" s="11" t="s">
        <v>46</v>
      </c>
      <c r="J48" s="11" t="s">
        <v>26</v>
      </c>
      <c r="K48" s="9" t="s">
        <v>2607</v>
      </c>
      <c r="L48" s="11" t="s">
        <v>463</v>
      </c>
      <c r="M48" s="12" t="s">
        <v>279</v>
      </c>
    </row>
    <row r="49" spans="1:13" ht="27" x14ac:dyDescent="0.2">
      <c r="A49" s="10">
        <v>45</v>
      </c>
      <c r="B49" s="25" t="s">
        <v>464</v>
      </c>
      <c r="C49" s="12" t="s">
        <v>465</v>
      </c>
      <c r="D49" s="11" t="s">
        <v>15</v>
      </c>
      <c r="E49" s="11" t="s">
        <v>23</v>
      </c>
      <c r="F49" s="11" t="s">
        <v>30</v>
      </c>
      <c r="G49" s="11" t="s">
        <v>466</v>
      </c>
      <c r="H49" s="10">
        <v>80143</v>
      </c>
      <c r="I49" s="11" t="s">
        <v>46</v>
      </c>
      <c r="J49" s="11" t="s">
        <v>26</v>
      </c>
      <c r="K49" s="9" t="s">
        <v>2607</v>
      </c>
      <c r="L49" s="11" t="s">
        <v>467</v>
      </c>
      <c r="M49" s="12" t="s">
        <v>279</v>
      </c>
    </row>
    <row r="50" spans="1:13" ht="18" x14ac:dyDescent="0.2">
      <c r="A50" s="10">
        <v>45</v>
      </c>
      <c r="B50" s="25" t="s">
        <v>464</v>
      </c>
      <c r="C50" s="12" t="s">
        <v>465</v>
      </c>
      <c r="D50" s="11" t="s">
        <v>15</v>
      </c>
      <c r="E50" s="11" t="s">
        <v>23</v>
      </c>
      <c r="F50" s="11" t="s">
        <v>30</v>
      </c>
      <c r="G50" s="11" t="s">
        <v>468</v>
      </c>
      <c r="H50" s="10">
        <v>84037</v>
      </c>
      <c r="I50" s="11" t="s">
        <v>469</v>
      </c>
      <c r="J50" s="11" t="s">
        <v>19</v>
      </c>
      <c r="K50" s="9" t="s">
        <v>2616</v>
      </c>
      <c r="L50" s="11" t="s">
        <v>467</v>
      </c>
      <c r="M50" s="12" t="s">
        <v>279</v>
      </c>
    </row>
    <row r="51" spans="1:13" ht="18" x14ac:dyDescent="0.2">
      <c r="A51" s="10">
        <v>46</v>
      </c>
      <c r="B51" s="25" t="s">
        <v>470</v>
      </c>
      <c r="C51" s="12" t="s">
        <v>471</v>
      </c>
      <c r="D51" s="11" t="s">
        <v>15</v>
      </c>
      <c r="E51" s="22"/>
      <c r="F51" s="11" t="s">
        <v>30</v>
      </c>
      <c r="G51" s="11" t="s">
        <v>472</v>
      </c>
      <c r="H51" s="10">
        <v>80121</v>
      </c>
      <c r="I51" s="11" t="s">
        <v>46</v>
      </c>
      <c r="J51" s="11" t="s">
        <v>26</v>
      </c>
      <c r="K51" s="9" t="s">
        <v>2607</v>
      </c>
      <c r="L51" s="11" t="s">
        <v>473</v>
      </c>
      <c r="M51" s="12" t="s">
        <v>279</v>
      </c>
    </row>
    <row r="52" spans="1:13" ht="27" x14ac:dyDescent="0.2">
      <c r="A52" s="10">
        <v>47</v>
      </c>
      <c r="B52" s="24" t="s">
        <v>2625</v>
      </c>
      <c r="C52" s="12" t="s">
        <v>474</v>
      </c>
      <c r="D52" s="11" t="s">
        <v>15</v>
      </c>
      <c r="E52" s="11" t="s">
        <v>23</v>
      </c>
      <c r="F52" s="11" t="s">
        <v>30</v>
      </c>
      <c r="G52" s="11" t="s">
        <v>475</v>
      </c>
      <c r="H52" s="10">
        <v>80125</v>
      </c>
      <c r="I52" s="11" t="s">
        <v>46</v>
      </c>
      <c r="J52" s="11" t="s">
        <v>26</v>
      </c>
      <c r="K52" s="11" t="s">
        <v>33</v>
      </c>
      <c r="L52" s="11" t="s">
        <v>476</v>
      </c>
      <c r="M52" s="12" t="s">
        <v>279</v>
      </c>
    </row>
    <row r="53" spans="1:13" ht="36" x14ac:dyDescent="0.2">
      <c r="A53" s="13">
        <v>48</v>
      </c>
      <c r="B53" s="26" t="s">
        <v>477</v>
      </c>
      <c r="C53" s="12" t="s">
        <v>478</v>
      </c>
      <c r="D53" s="12" t="s">
        <v>15</v>
      </c>
      <c r="E53" s="12" t="s">
        <v>23</v>
      </c>
      <c r="F53" s="12" t="s">
        <v>30</v>
      </c>
      <c r="G53" s="12" t="s">
        <v>479</v>
      </c>
      <c r="H53" s="13">
        <v>80078</v>
      </c>
      <c r="I53" s="12" t="s">
        <v>239</v>
      </c>
      <c r="J53" s="12" t="s">
        <v>26</v>
      </c>
      <c r="K53" s="9" t="s">
        <v>2626</v>
      </c>
      <c r="L53" s="12" t="s">
        <v>480</v>
      </c>
      <c r="M53" s="12" t="s">
        <v>279</v>
      </c>
    </row>
    <row r="54" spans="1:13" ht="18" x14ac:dyDescent="0.2">
      <c r="A54" s="13">
        <v>49</v>
      </c>
      <c r="B54" s="26" t="s">
        <v>481</v>
      </c>
      <c r="C54" s="12" t="s">
        <v>482</v>
      </c>
      <c r="D54" s="12" t="s">
        <v>15</v>
      </c>
      <c r="E54" s="22"/>
      <c r="F54" s="12" t="s">
        <v>30</v>
      </c>
      <c r="G54" s="12" t="s">
        <v>483</v>
      </c>
      <c r="H54" s="13">
        <v>80133</v>
      </c>
      <c r="I54" s="12" t="s">
        <v>46</v>
      </c>
      <c r="J54" s="12" t="s">
        <v>26</v>
      </c>
      <c r="K54" s="9" t="s">
        <v>2609</v>
      </c>
      <c r="L54" s="12" t="s">
        <v>484</v>
      </c>
      <c r="M54" s="12" t="s">
        <v>279</v>
      </c>
    </row>
    <row r="55" spans="1:13" ht="99" x14ac:dyDescent="0.2">
      <c r="A55" s="13">
        <v>50</v>
      </c>
      <c r="B55" s="26" t="s">
        <v>485</v>
      </c>
      <c r="C55" s="12" t="s">
        <v>486</v>
      </c>
      <c r="D55" s="12" t="s">
        <v>15</v>
      </c>
      <c r="E55" s="12" t="s">
        <v>23</v>
      </c>
      <c r="F55" s="12" t="s">
        <v>30</v>
      </c>
      <c r="G55" s="12" t="s">
        <v>487</v>
      </c>
      <c r="H55" s="13">
        <v>80053</v>
      </c>
      <c r="I55" s="12" t="s">
        <v>174</v>
      </c>
      <c r="J55" s="12" t="s">
        <v>26</v>
      </c>
      <c r="K55" s="9" t="s">
        <v>2627</v>
      </c>
      <c r="L55" s="12" t="s">
        <v>488</v>
      </c>
      <c r="M55" s="12" t="s">
        <v>279</v>
      </c>
    </row>
    <row r="56" spans="1:13" ht="18" x14ac:dyDescent="0.2">
      <c r="A56" s="10">
        <v>51</v>
      </c>
      <c r="B56" s="25" t="s">
        <v>489</v>
      </c>
      <c r="C56" s="12" t="s">
        <v>490</v>
      </c>
      <c r="D56" s="11" t="s">
        <v>15</v>
      </c>
      <c r="E56" s="22"/>
      <c r="F56" s="11" t="s">
        <v>30</v>
      </c>
      <c r="G56" s="11" t="s">
        <v>491</v>
      </c>
      <c r="H56" s="10">
        <v>84135</v>
      </c>
      <c r="I56" s="11" t="s">
        <v>32</v>
      </c>
      <c r="J56" s="11" t="s">
        <v>19</v>
      </c>
      <c r="K56" s="11" t="s">
        <v>76</v>
      </c>
      <c r="L56" s="11" t="s">
        <v>492</v>
      </c>
      <c r="M56" s="12" t="s">
        <v>279</v>
      </c>
    </row>
    <row r="57" spans="1:13" ht="18" x14ac:dyDescent="0.2">
      <c r="A57" s="10">
        <v>52</v>
      </c>
      <c r="B57" s="25" t="s">
        <v>493</v>
      </c>
      <c r="C57" s="12" t="s">
        <v>494</v>
      </c>
      <c r="D57" s="11" t="s">
        <v>15</v>
      </c>
      <c r="E57" s="11" t="s">
        <v>23</v>
      </c>
      <c r="F57" s="11" t="s">
        <v>30</v>
      </c>
      <c r="G57" s="11" t="s">
        <v>495</v>
      </c>
      <c r="H57" s="10">
        <v>80056</v>
      </c>
      <c r="I57" s="11" t="s">
        <v>398</v>
      </c>
      <c r="J57" s="11" t="s">
        <v>26</v>
      </c>
      <c r="K57" s="9" t="s">
        <v>2613</v>
      </c>
      <c r="L57" s="11" t="s">
        <v>496</v>
      </c>
      <c r="M57" s="12" t="s">
        <v>279</v>
      </c>
    </row>
    <row r="58" spans="1:13" ht="27" x14ac:dyDescent="0.2">
      <c r="A58" s="13">
        <v>53</v>
      </c>
      <c r="B58" s="26" t="s">
        <v>497</v>
      </c>
      <c r="C58" s="12" t="s">
        <v>498</v>
      </c>
      <c r="D58" s="12" t="s">
        <v>15</v>
      </c>
      <c r="E58" s="12" t="s">
        <v>23</v>
      </c>
      <c r="F58" s="12" t="s">
        <v>30</v>
      </c>
      <c r="G58" s="12" t="s">
        <v>499</v>
      </c>
      <c r="H58" s="13">
        <v>81030</v>
      </c>
      <c r="I58" s="12" t="s">
        <v>500</v>
      </c>
      <c r="J58" s="12" t="s">
        <v>41</v>
      </c>
      <c r="K58" s="9" t="s">
        <v>2628</v>
      </c>
      <c r="L58" s="12" t="s">
        <v>501</v>
      </c>
      <c r="M58" s="12" t="s">
        <v>279</v>
      </c>
    </row>
    <row r="59" spans="1:13" ht="18" x14ac:dyDescent="0.2">
      <c r="A59" s="10">
        <v>54</v>
      </c>
      <c r="B59" s="25" t="s">
        <v>502</v>
      </c>
      <c r="C59" s="12" t="s">
        <v>503</v>
      </c>
      <c r="D59" s="11" t="s">
        <v>15</v>
      </c>
      <c r="E59" s="22"/>
      <c r="F59" s="11" t="s">
        <v>30</v>
      </c>
      <c r="G59" s="11" t="s">
        <v>504</v>
      </c>
      <c r="H59" s="10">
        <v>82011</v>
      </c>
      <c r="I59" s="11" t="s">
        <v>505</v>
      </c>
      <c r="J59" s="11" t="s">
        <v>217</v>
      </c>
      <c r="K59" s="9" t="s">
        <v>2629</v>
      </c>
      <c r="L59" s="11" t="s">
        <v>506</v>
      </c>
      <c r="M59" s="12" t="s">
        <v>279</v>
      </c>
    </row>
    <row r="60" spans="1:13" ht="18" x14ac:dyDescent="0.2">
      <c r="A60" s="10">
        <v>55</v>
      </c>
      <c r="B60" s="25" t="s">
        <v>507</v>
      </c>
      <c r="C60" s="12" t="s">
        <v>508</v>
      </c>
      <c r="D60" s="11" t="s">
        <v>15</v>
      </c>
      <c r="E60" s="11" t="s">
        <v>23</v>
      </c>
      <c r="F60" s="11" t="s">
        <v>30</v>
      </c>
      <c r="G60" s="11" t="s">
        <v>509</v>
      </c>
      <c r="H60" s="10">
        <v>81056</v>
      </c>
      <c r="I60" s="11" t="s">
        <v>150</v>
      </c>
      <c r="J60" s="11" t="s">
        <v>41</v>
      </c>
      <c r="K60" s="9" t="s">
        <v>2607</v>
      </c>
      <c r="L60" s="11" t="s">
        <v>510</v>
      </c>
      <c r="M60" s="12" t="s">
        <v>279</v>
      </c>
    </row>
    <row r="61" spans="1:13" ht="18" x14ac:dyDescent="0.2">
      <c r="A61" s="10">
        <v>56</v>
      </c>
      <c r="B61" s="25" t="s">
        <v>511</v>
      </c>
      <c r="C61" s="12" t="s">
        <v>512</v>
      </c>
      <c r="D61" s="11" t="s">
        <v>15</v>
      </c>
      <c r="E61" s="11" t="s">
        <v>23</v>
      </c>
      <c r="F61" s="11" t="s">
        <v>30</v>
      </c>
      <c r="G61" s="11" t="s">
        <v>513</v>
      </c>
      <c r="H61" s="10">
        <v>80143</v>
      </c>
      <c r="I61" s="11" t="s">
        <v>46</v>
      </c>
      <c r="J61" s="11" t="s">
        <v>26</v>
      </c>
      <c r="K61" s="11" t="s">
        <v>33</v>
      </c>
      <c r="L61" s="11" t="s">
        <v>514</v>
      </c>
      <c r="M61" s="12" t="s">
        <v>279</v>
      </c>
    </row>
    <row r="62" spans="1:13" ht="27" x14ac:dyDescent="0.2">
      <c r="A62" s="13">
        <v>57</v>
      </c>
      <c r="B62" s="26" t="s">
        <v>515</v>
      </c>
      <c r="C62" s="12" t="s">
        <v>516</v>
      </c>
      <c r="D62" s="12" t="s">
        <v>15</v>
      </c>
      <c r="E62" s="9"/>
      <c r="F62" s="12" t="s">
        <v>30</v>
      </c>
      <c r="G62" s="12" t="s">
        <v>517</v>
      </c>
      <c r="H62" s="13">
        <v>80019</v>
      </c>
      <c r="I62" s="12" t="s">
        <v>51</v>
      </c>
      <c r="J62" s="12" t="s">
        <v>26</v>
      </c>
      <c r="K62" s="9" t="s">
        <v>2630</v>
      </c>
      <c r="L62" s="12" t="s">
        <v>518</v>
      </c>
      <c r="M62" s="12" t="s">
        <v>279</v>
      </c>
    </row>
    <row r="63" spans="1:13" ht="27" x14ac:dyDescent="0.2">
      <c r="A63" s="10">
        <v>58</v>
      </c>
      <c r="B63" s="25" t="s">
        <v>519</v>
      </c>
      <c r="C63" s="12" t="s">
        <v>520</v>
      </c>
      <c r="D63" s="11" t="s">
        <v>15</v>
      </c>
      <c r="E63" s="11" t="s">
        <v>23</v>
      </c>
      <c r="F63" s="11" t="s">
        <v>30</v>
      </c>
      <c r="G63" s="11" t="s">
        <v>521</v>
      </c>
      <c r="H63" s="10">
        <v>81055</v>
      </c>
      <c r="I63" s="9" t="s">
        <v>2631</v>
      </c>
      <c r="J63" s="11" t="s">
        <v>41</v>
      </c>
      <c r="K63" s="11" t="s">
        <v>33</v>
      </c>
      <c r="L63" s="11" t="s">
        <v>522</v>
      </c>
      <c r="M63" s="12" t="s">
        <v>279</v>
      </c>
    </row>
    <row r="64" spans="1:13" ht="18" x14ac:dyDescent="0.2">
      <c r="A64" s="10">
        <v>59</v>
      </c>
      <c r="B64" s="26" t="s">
        <v>523</v>
      </c>
      <c r="C64" s="12" t="s">
        <v>524</v>
      </c>
      <c r="D64" s="11" t="s">
        <v>55</v>
      </c>
      <c r="E64" s="22"/>
      <c r="F64" s="12" t="s">
        <v>30</v>
      </c>
      <c r="G64" s="12" t="s">
        <v>525</v>
      </c>
      <c r="H64" s="13">
        <v>80020</v>
      </c>
      <c r="I64" s="12" t="s">
        <v>526</v>
      </c>
      <c r="J64" s="11" t="s">
        <v>26</v>
      </c>
      <c r="K64" s="9" t="s">
        <v>2613</v>
      </c>
      <c r="L64" s="12" t="s">
        <v>527</v>
      </c>
      <c r="M64" s="12" t="s">
        <v>279</v>
      </c>
    </row>
    <row r="65" spans="1:13" ht="18" x14ac:dyDescent="0.2">
      <c r="A65" s="13">
        <v>60</v>
      </c>
      <c r="B65" s="26" t="s">
        <v>528</v>
      </c>
      <c r="C65" s="12" t="s">
        <v>529</v>
      </c>
      <c r="D65" s="12" t="s">
        <v>55</v>
      </c>
      <c r="E65" s="9"/>
      <c r="F65" s="12" t="s">
        <v>30</v>
      </c>
      <c r="G65" s="12" t="s">
        <v>530</v>
      </c>
      <c r="H65" s="13">
        <v>80125</v>
      </c>
      <c r="I65" s="12" t="s">
        <v>46</v>
      </c>
      <c r="J65" s="12" t="s">
        <v>26</v>
      </c>
      <c r="K65" s="9" t="s">
        <v>2632</v>
      </c>
      <c r="L65" s="12" t="s">
        <v>531</v>
      </c>
      <c r="M65" s="12" t="s">
        <v>279</v>
      </c>
    </row>
    <row r="66" spans="1:13" ht="36" x14ac:dyDescent="0.2">
      <c r="A66" s="13">
        <v>61</v>
      </c>
      <c r="B66" s="25" t="s">
        <v>532</v>
      </c>
      <c r="C66" s="12" t="s">
        <v>533</v>
      </c>
      <c r="D66" s="12" t="s">
        <v>55</v>
      </c>
      <c r="E66" s="9"/>
      <c r="F66" s="12" t="s">
        <v>30</v>
      </c>
      <c r="G66" s="12" t="s">
        <v>534</v>
      </c>
      <c r="H66" s="13">
        <v>83100</v>
      </c>
      <c r="I66" s="12" t="s">
        <v>97</v>
      </c>
      <c r="J66" s="12" t="s">
        <v>98</v>
      </c>
      <c r="K66" s="9" t="s">
        <v>2633</v>
      </c>
      <c r="L66" s="12" t="s">
        <v>535</v>
      </c>
      <c r="M66" s="12" t="s">
        <v>279</v>
      </c>
    </row>
    <row r="67" spans="1:13" ht="27" x14ac:dyDescent="0.2">
      <c r="A67" s="13">
        <v>61</v>
      </c>
      <c r="B67" s="25" t="s">
        <v>532</v>
      </c>
      <c r="C67" s="12" t="s">
        <v>533</v>
      </c>
      <c r="D67" s="12" t="s">
        <v>55</v>
      </c>
      <c r="E67" s="9"/>
      <c r="F67" s="12" t="s">
        <v>30</v>
      </c>
      <c r="G67" s="12" t="s">
        <v>536</v>
      </c>
      <c r="H67" s="13">
        <v>84100</v>
      </c>
      <c r="I67" s="12" t="s">
        <v>32</v>
      </c>
      <c r="J67" s="12" t="s">
        <v>19</v>
      </c>
      <c r="K67" s="9" t="s">
        <v>2634</v>
      </c>
      <c r="L67" s="12" t="s">
        <v>535</v>
      </c>
      <c r="M67" s="12" t="s">
        <v>279</v>
      </c>
    </row>
    <row r="68" spans="1:13" ht="27" x14ac:dyDescent="0.2">
      <c r="A68" s="13">
        <v>62</v>
      </c>
      <c r="B68" s="26" t="s">
        <v>537</v>
      </c>
      <c r="C68" s="12" t="s">
        <v>538</v>
      </c>
      <c r="D68" s="12" t="s">
        <v>15</v>
      </c>
      <c r="E68" s="9"/>
      <c r="F68" s="12" t="s">
        <v>30</v>
      </c>
      <c r="G68" s="12" t="s">
        <v>539</v>
      </c>
      <c r="H68" s="13">
        <v>80010</v>
      </c>
      <c r="I68" s="12" t="s">
        <v>540</v>
      </c>
      <c r="J68" s="12" t="s">
        <v>26</v>
      </c>
      <c r="K68" s="9" t="s">
        <v>2630</v>
      </c>
      <c r="L68" s="12" t="s">
        <v>541</v>
      </c>
      <c r="M68" s="12" t="s">
        <v>279</v>
      </c>
    </row>
    <row r="69" spans="1:13" ht="18" x14ac:dyDescent="0.2">
      <c r="A69" s="10">
        <v>63</v>
      </c>
      <c r="B69" s="25" t="s">
        <v>542</v>
      </c>
      <c r="C69" s="12" t="s">
        <v>543</v>
      </c>
      <c r="D69" s="11" t="s">
        <v>55</v>
      </c>
      <c r="E69" s="11" t="s">
        <v>23</v>
      </c>
      <c r="F69" s="11" t="s">
        <v>30</v>
      </c>
      <c r="G69" s="11" t="s">
        <v>544</v>
      </c>
      <c r="H69" s="10">
        <v>80040</v>
      </c>
      <c r="I69" s="11" t="s">
        <v>545</v>
      </c>
      <c r="J69" s="11" t="s">
        <v>26</v>
      </c>
      <c r="K69" s="9" t="s">
        <v>2607</v>
      </c>
      <c r="L69" s="11" t="s">
        <v>546</v>
      </c>
      <c r="M69" s="12" t="s">
        <v>279</v>
      </c>
    </row>
    <row r="70" spans="1:13" ht="18" x14ac:dyDescent="0.2">
      <c r="A70" s="10">
        <v>64</v>
      </c>
      <c r="B70" s="25" t="s">
        <v>547</v>
      </c>
      <c r="C70" s="12" t="s">
        <v>548</v>
      </c>
      <c r="D70" s="11" t="s">
        <v>15</v>
      </c>
      <c r="E70" s="11" t="s">
        <v>23</v>
      </c>
      <c r="F70" s="11" t="s">
        <v>30</v>
      </c>
      <c r="G70" s="11" t="s">
        <v>549</v>
      </c>
      <c r="H70" s="10">
        <v>84135</v>
      </c>
      <c r="I70" s="11" t="s">
        <v>32</v>
      </c>
      <c r="J70" s="11" t="s">
        <v>19</v>
      </c>
      <c r="K70" s="11" t="s">
        <v>33</v>
      </c>
      <c r="L70" s="11" t="s">
        <v>550</v>
      </c>
      <c r="M70" s="12" t="s">
        <v>279</v>
      </c>
    </row>
    <row r="71" spans="1:13" ht="36" x14ac:dyDescent="0.2">
      <c r="A71" s="13">
        <v>65</v>
      </c>
      <c r="B71" s="24" t="s">
        <v>2635</v>
      </c>
      <c r="C71" s="12" t="s">
        <v>551</v>
      </c>
      <c r="D71" s="12" t="s">
        <v>15</v>
      </c>
      <c r="E71" s="12" t="s">
        <v>23</v>
      </c>
      <c r="F71" s="12" t="s">
        <v>30</v>
      </c>
      <c r="G71" s="12" t="s">
        <v>552</v>
      </c>
      <c r="H71" s="13">
        <v>80030</v>
      </c>
      <c r="I71" s="12" t="s">
        <v>553</v>
      </c>
      <c r="J71" s="12" t="s">
        <v>26</v>
      </c>
      <c r="K71" s="9" t="s">
        <v>2607</v>
      </c>
      <c r="L71" s="12" t="s">
        <v>554</v>
      </c>
      <c r="M71" s="12" t="s">
        <v>279</v>
      </c>
    </row>
    <row r="72" spans="1:13" ht="18" x14ac:dyDescent="0.2">
      <c r="A72" s="13">
        <v>66</v>
      </c>
      <c r="B72" s="26" t="s">
        <v>555</v>
      </c>
      <c r="C72" s="12" t="s">
        <v>556</v>
      </c>
      <c r="D72" s="12" t="s">
        <v>15</v>
      </c>
      <c r="E72" s="12" t="s">
        <v>23</v>
      </c>
      <c r="F72" s="12" t="s">
        <v>30</v>
      </c>
      <c r="G72" s="12" t="s">
        <v>557</v>
      </c>
      <c r="H72" s="13">
        <v>80145</v>
      </c>
      <c r="I72" s="12" t="s">
        <v>46</v>
      </c>
      <c r="J72" s="12" t="s">
        <v>26</v>
      </c>
      <c r="K72" s="9" t="s">
        <v>2607</v>
      </c>
      <c r="L72" s="12" t="s">
        <v>558</v>
      </c>
      <c r="M72" s="12" t="s">
        <v>279</v>
      </c>
    </row>
    <row r="73" spans="1:13" ht="36" x14ac:dyDescent="0.2">
      <c r="A73" s="13">
        <v>67</v>
      </c>
      <c r="B73" s="26" t="s">
        <v>559</v>
      </c>
      <c r="C73" s="12" t="s">
        <v>560</v>
      </c>
      <c r="D73" s="12" t="s">
        <v>15</v>
      </c>
      <c r="E73" s="9"/>
      <c r="F73" s="12" t="s">
        <v>30</v>
      </c>
      <c r="G73" s="12" t="s">
        <v>561</v>
      </c>
      <c r="H73" s="13">
        <v>81100</v>
      </c>
      <c r="I73" s="12" t="s">
        <v>562</v>
      </c>
      <c r="J73" s="12" t="s">
        <v>19</v>
      </c>
      <c r="K73" s="9" t="s">
        <v>2624</v>
      </c>
      <c r="L73" s="12" t="s">
        <v>563</v>
      </c>
      <c r="M73" s="12" t="s">
        <v>279</v>
      </c>
    </row>
    <row r="74" spans="1:13" ht="36" x14ac:dyDescent="0.2">
      <c r="A74" s="13">
        <v>68</v>
      </c>
      <c r="B74" s="26" t="s">
        <v>564</v>
      </c>
      <c r="C74" s="12" t="s">
        <v>565</v>
      </c>
      <c r="D74" s="12" t="s">
        <v>15</v>
      </c>
      <c r="E74" s="9"/>
      <c r="F74" s="12" t="s">
        <v>30</v>
      </c>
      <c r="G74" s="12" t="s">
        <v>566</v>
      </c>
      <c r="H74" s="13">
        <v>84087</v>
      </c>
      <c r="I74" s="12" t="s">
        <v>18</v>
      </c>
      <c r="J74" s="12" t="s">
        <v>19</v>
      </c>
      <c r="K74" s="9" t="s">
        <v>2636</v>
      </c>
      <c r="L74" s="12" t="s">
        <v>563</v>
      </c>
      <c r="M74" s="12" t="s">
        <v>279</v>
      </c>
    </row>
    <row r="75" spans="1:13" ht="18" x14ac:dyDescent="0.2">
      <c r="A75" s="13">
        <v>69</v>
      </c>
      <c r="B75" s="26" t="s">
        <v>567</v>
      </c>
      <c r="C75" s="12" t="s">
        <v>568</v>
      </c>
      <c r="D75" s="12" t="s">
        <v>15</v>
      </c>
      <c r="E75" s="12" t="s">
        <v>23</v>
      </c>
      <c r="F75" s="12" t="s">
        <v>30</v>
      </c>
      <c r="G75" s="12" t="s">
        <v>569</v>
      </c>
      <c r="H75" s="13">
        <v>80144</v>
      </c>
      <c r="I75" s="12" t="s">
        <v>46</v>
      </c>
      <c r="J75" s="12" t="s">
        <v>26</v>
      </c>
      <c r="K75" s="9" t="s">
        <v>2613</v>
      </c>
      <c r="L75" s="12" t="s">
        <v>570</v>
      </c>
      <c r="M75" s="12" t="s">
        <v>279</v>
      </c>
    </row>
    <row r="76" spans="1:13" ht="18" x14ac:dyDescent="0.2">
      <c r="A76" s="13">
        <v>70</v>
      </c>
      <c r="B76" s="26" t="s">
        <v>571</v>
      </c>
      <c r="C76" s="12" t="s">
        <v>572</v>
      </c>
      <c r="D76" s="12" t="s">
        <v>15</v>
      </c>
      <c r="E76" s="22"/>
      <c r="F76" s="12" t="s">
        <v>30</v>
      </c>
      <c r="G76" s="12" t="s">
        <v>573</v>
      </c>
      <c r="H76" s="13">
        <v>84090</v>
      </c>
      <c r="I76" s="12" t="s">
        <v>275</v>
      </c>
      <c r="J76" s="12" t="s">
        <v>19</v>
      </c>
      <c r="K76" s="12" t="s">
        <v>76</v>
      </c>
      <c r="L76" s="12" t="s">
        <v>574</v>
      </c>
      <c r="M76" s="12" t="s">
        <v>279</v>
      </c>
    </row>
    <row r="77" spans="1:13" ht="18" x14ac:dyDescent="0.2">
      <c r="A77" s="10">
        <v>71</v>
      </c>
      <c r="B77" s="25" t="s">
        <v>575</v>
      </c>
      <c r="C77" s="12" t="s">
        <v>576</v>
      </c>
      <c r="D77" s="11" t="s">
        <v>15</v>
      </c>
      <c r="E77" s="11" t="s">
        <v>23</v>
      </c>
      <c r="F77" s="11" t="s">
        <v>30</v>
      </c>
      <c r="G77" s="11" t="s">
        <v>577</v>
      </c>
      <c r="H77" s="10">
        <v>80143</v>
      </c>
      <c r="I77" s="11" t="s">
        <v>46</v>
      </c>
      <c r="J77" s="11" t="s">
        <v>26</v>
      </c>
      <c r="K77" s="11" t="s">
        <v>33</v>
      </c>
      <c r="L77" s="11" t="s">
        <v>578</v>
      </c>
      <c r="M77" s="12" t="s">
        <v>279</v>
      </c>
    </row>
    <row r="78" spans="1:13" ht="18" x14ac:dyDescent="0.2">
      <c r="A78" s="13">
        <v>72</v>
      </c>
      <c r="B78" s="26" t="s">
        <v>579</v>
      </c>
      <c r="C78" s="12" t="s">
        <v>580</v>
      </c>
      <c r="D78" s="12" t="s">
        <v>15</v>
      </c>
      <c r="E78" s="12" t="s">
        <v>23</v>
      </c>
      <c r="F78" s="12" t="s">
        <v>30</v>
      </c>
      <c r="G78" s="12" t="s">
        <v>581</v>
      </c>
      <c r="H78" s="13">
        <v>81100</v>
      </c>
      <c r="I78" s="12" t="s">
        <v>103</v>
      </c>
      <c r="J78" s="12" t="s">
        <v>41</v>
      </c>
      <c r="K78" s="9" t="s">
        <v>2613</v>
      </c>
      <c r="L78" s="12" t="s">
        <v>582</v>
      </c>
      <c r="M78" s="12" t="s">
        <v>279</v>
      </c>
    </row>
    <row r="79" spans="1:13" ht="18" x14ac:dyDescent="0.2">
      <c r="A79" s="10">
        <v>73</v>
      </c>
      <c r="B79" s="25" t="s">
        <v>583</v>
      </c>
      <c r="C79" s="12" t="s">
        <v>584</v>
      </c>
      <c r="D79" s="11" t="s">
        <v>15</v>
      </c>
      <c r="E79" s="11" t="s">
        <v>23</v>
      </c>
      <c r="F79" s="11" t="s">
        <v>30</v>
      </c>
      <c r="G79" s="11" t="s">
        <v>585</v>
      </c>
      <c r="H79" s="10">
        <v>82100</v>
      </c>
      <c r="I79" s="11" t="s">
        <v>216</v>
      </c>
      <c r="J79" s="11" t="s">
        <v>217</v>
      </c>
      <c r="K79" s="9" t="s">
        <v>2613</v>
      </c>
      <c r="L79" s="11" t="s">
        <v>586</v>
      </c>
      <c r="M79" s="12" t="s">
        <v>279</v>
      </c>
    </row>
    <row r="80" spans="1:13" ht="18" x14ac:dyDescent="0.2">
      <c r="A80" s="13">
        <v>74</v>
      </c>
      <c r="B80" s="26" t="s">
        <v>587</v>
      </c>
      <c r="C80" s="12" t="s">
        <v>588</v>
      </c>
      <c r="D80" s="12" t="s">
        <v>15</v>
      </c>
      <c r="E80" s="9"/>
      <c r="F80" s="12" t="s">
        <v>30</v>
      </c>
      <c r="G80" s="12" t="s">
        <v>589</v>
      </c>
      <c r="H80" s="13">
        <v>84016</v>
      </c>
      <c r="I80" s="12" t="s">
        <v>162</v>
      </c>
      <c r="J80" s="12" t="s">
        <v>19</v>
      </c>
      <c r="K80" s="9" t="s">
        <v>2607</v>
      </c>
      <c r="L80" s="12" t="s">
        <v>590</v>
      </c>
      <c r="M80" s="12" t="s">
        <v>279</v>
      </c>
    </row>
    <row r="81" spans="1:13" ht="27" x14ac:dyDescent="0.2">
      <c r="A81" s="13">
        <v>75</v>
      </c>
      <c r="B81" s="26" t="s">
        <v>591</v>
      </c>
      <c r="C81" s="12" t="s">
        <v>592</v>
      </c>
      <c r="D81" s="12" t="s">
        <v>55</v>
      </c>
      <c r="E81" s="12" t="s">
        <v>23</v>
      </c>
      <c r="F81" s="12" t="s">
        <v>30</v>
      </c>
      <c r="G81" s="12" t="s">
        <v>593</v>
      </c>
      <c r="H81" s="13">
        <v>80142</v>
      </c>
      <c r="I81" s="12" t="s">
        <v>46</v>
      </c>
      <c r="J81" s="12" t="s">
        <v>26</v>
      </c>
      <c r="K81" s="9" t="s">
        <v>2637</v>
      </c>
      <c r="L81" s="12" t="s">
        <v>594</v>
      </c>
      <c r="M81" s="12" t="s">
        <v>279</v>
      </c>
    </row>
    <row r="82" spans="1:13" ht="36" x14ac:dyDescent="0.2">
      <c r="A82" s="13">
        <v>76</v>
      </c>
      <c r="B82" s="26" t="s">
        <v>595</v>
      </c>
      <c r="C82" s="12" t="s">
        <v>596</v>
      </c>
      <c r="D82" s="12" t="s">
        <v>15</v>
      </c>
      <c r="E82" s="12" t="s">
        <v>23</v>
      </c>
      <c r="F82" s="12" t="s">
        <v>30</v>
      </c>
      <c r="G82" s="12" t="s">
        <v>597</v>
      </c>
      <c r="H82" s="13">
        <v>83100</v>
      </c>
      <c r="I82" s="12" t="s">
        <v>97</v>
      </c>
      <c r="J82" s="12" t="s">
        <v>98</v>
      </c>
      <c r="K82" s="9" t="s">
        <v>2638</v>
      </c>
      <c r="L82" s="12" t="s">
        <v>598</v>
      </c>
      <c r="M82" s="12" t="s">
        <v>279</v>
      </c>
    </row>
    <row r="83" spans="1:13" ht="18" x14ac:dyDescent="0.2">
      <c r="A83" s="10">
        <v>77</v>
      </c>
      <c r="B83" s="25" t="s">
        <v>599</v>
      </c>
      <c r="C83" s="12" t="s">
        <v>600</v>
      </c>
      <c r="D83" s="11" t="s">
        <v>15</v>
      </c>
      <c r="E83" s="11" t="s">
        <v>23</v>
      </c>
      <c r="F83" s="11" t="s">
        <v>30</v>
      </c>
      <c r="G83" s="11" t="s">
        <v>601</v>
      </c>
      <c r="H83" s="10">
        <v>83100</v>
      </c>
      <c r="I83" s="11" t="s">
        <v>97</v>
      </c>
      <c r="J83" s="11" t="s">
        <v>98</v>
      </c>
      <c r="K83" s="9" t="s">
        <v>2639</v>
      </c>
      <c r="L83" s="11" t="s">
        <v>602</v>
      </c>
      <c r="M83" s="12" t="s">
        <v>279</v>
      </c>
    </row>
    <row r="84" spans="1:13" ht="18" x14ac:dyDescent="0.2">
      <c r="A84" s="10">
        <v>78</v>
      </c>
      <c r="B84" s="25" t="s">
        <v>603</v>
      </c>
      <c r="C84" s="12" t="s">
        <v>604</v>
      </c>
      <c r="D84" s="11" t="s">
        <v>15</v>
      </c>
      <c r="E84" s="11" t="s">
        <v>23</v>
      </c>
      <c r="F84" s="11" t="s">
        <v>30</v>
      </c>
      <c r="G84" s="11" t="s">
        <v>605</v>
      </c>
      <c r="H84" s="10">
        <v>80131</v>
      </c>
      <c r="I84" s="11" t="s">
        <v>46</v>
      </c>
      <c r="J84" s="11" t="s">
        <v>26</v>
      </c>
      <c r="K84" s="9" t="s">
        <v>2607</v>
      </c>
      <c r="L84" s="11" t="s">
        <v>606</v>
      </c>
      <c r="M84" s="12" t="s">
        <v>279</v>
      </c>
    </row>
    <row r="85" spans="1:13" ht="18" x14ac:dyDescent="0.2">
      <c r="A85" s="10">
        <v>79</v>
      </c>
      <c r="B85" s="25" t="s">
        <v>607</v>
      </c>
      <c r="C85" s="12" t="s">
        <v>608</v>
      </c>
      <c r="D85" s="11" t="s">
        <v>15</v>
      </c>
      <c r="E85" s="11" t="s">
        <v>23</v>
      </c>
      <c r="F85" s="11" t="s">
        <v>30</v>
      </c>
      <c r="G85" s="11" t="s">
        <v>200</v>
      </c>
      <c r="H85" s="10">
        <v>80133</v>
      </c>
      <c r="I85" s="11" t="s">
        <v>46</v>
      </c>
      <c r="J85" s="11" t="s">
        <v>26</v>
      </c>
      <c r="K85" s="11" t="s">
        <v>201</v>
      </c>
      <c r="L85" s="11" t="s">
        <v>202</v>
      </c>
      <c r="M85" s="12" t="s">
        <v>279</v>
      </c>
    </row>
    <row r="86" spans="1:13" ht="18" x14ac:dyDescent="0.2">
      <c r="A86" s="10">
        <v>80</v>
      </c>
      <c r="B86" s="25" t="s">
        <v>609</v>
      </c>
      <c r="C86" s="12" t="s">
        <v>610</v>
      </c>
      <c r="D86" s="11" t="s">
        <v>15</v>
      </c>
      <c r="E86" s="11" t="s">
        <v>23</v>
      </c>
      <c r="F86" s="11" t="s">
        <v>30</v>
      </c>
      <c r="G86" s="11" t="s">
        <v>611</v>
      </c>
      <c r="H86" s="10">
        <v>81100</v>
      </c>
      <c r="I86" s="11" t="s">
        <v>103</v>
      </c>
      <c r="J86" s="11" t="s">
        <v>41</v>
      </c>
      <c r="K86" s="9" t="s">
        <v>2607</v>
      </c>
      <c r="L86" s="11" t="s">
        <v>612</v>
      </c>
      <c r="M86" s="12" t="s">
        <v>279</v>
      </c>
    </row>
    <row r="87" spans="1:13" ht="18" x14ac:dyDescent="0.2">
      <c r="A87" s="10">
        <v>81</v>
      </c>
      <c r="B87" s="25" t="s">
        <v>613</v>
      </c>
      <c r="C87" s="12" t="s">
        <v>614</v>
      </c>
      <c r="D87" s="11" t="s">
        <v>15</v>
      </c>
      <c r="E87" s="11" t="s">
        <v>23</v>
      </c>
      <c r="F87" s="11" t="s">
        <v>30</v>
      </c>
      <c r="G87" s="11" t="s">
        <v>615</v>
      </c>
      <c r="H87" s="10">
        <v>81050</v>
      </c>
      <c r="I87" s="11" t="s">
        <v>616</v>
      </c>
      <c r="J87" s="11" t="s">
        <v>41</v>
      </c>
      <c r="K87" s="11" t="s">
        <v>33</v>
      </c>
      <c r="L87" s="11" t="s">
        <v>617</v>
      </c>
      <c r="M87" s="12" t="s">
        <v>279</v>
      </c>
    </row>
    <row r="88" spans="1:13" ht="18" x14ac:dyDescent="0.2">
      <c r="A88" s="10">
        <v>82</v>
      </c>
      <c r="B88" s="25" t="s">
        <v>43</v>
      </c>
      <c r="C88" s="12" t="s">
        <v>44</v>
      </c>
      <c r="D88" s="11" t="s">
        <v>15</v>
      </c>
      <c r="E88" s="11" t="s">
        <v>23</v>
      </c>
      <c r="F88" s="11" t="s">
        <v>30</v>
      </c>
      <c r="G88" s="11" t="s">
        <v>45</v>
      </c>
      <c r="H88" s="10">
        <v>80142</v>
      </c>
      <c r="I88" s="11" t="s">
        <v>46</v>
      </c>
      <c r="J88" s="11" t="s">
        <v>26</v>
      </c>
      <c r="K88" s="11" t="s">
        <v>33</v>
      </c>
      <c r="L88" s="11" t="s">
        <v>618</v>
      </c>
      <c r="M88" s="9" t="s">
        <v>277</v>
      </c>
    </row>
    <row r="89" spans="1:13" ht="18" x14ac:dyDescent="0.2">
      <c r="A89" s="10">
        <v>83</v>
      </c>
      <c r="B89" s="25" t="s">
        <v>619</v>
      </c>
      <c r="C89" s="12" t="s">
        <v>620</v>
      </c>
      <c r="D89" s="11" t="s">
        <v>15</v>
      </c>
      <c r="E89" s="11" t="s">
        <v>23</v>
      </c>
      <c r="F89" s="11" t="s">
        <v>30</v>
      </c>
      <c r="G89" s="11" t="s">
        <v>621</v>
      </c>
      <c r="H89" s="10">
        <v>80131</v>
      </c>
      <c r="I89" s="11" t="s">
        <v>46</v>
      </c>
      <c r="J89" s="11" t="s">
        <v>26</v>
      </c>
      <c r="K89" s="9" t="s">
        <v>2613</v>
      </c>
      <c r="L89" s="11" t="s">
        <v>622</v>
      </c>
      <c r="M89" s="12" t="s">
        <v>279</v>
      </c>
    </row>
    <row r="90" spans="1:13" ht="18" x14ac:dyDescent="0.2">
      <c r="A90" s="10">
        <v>84</v>
      </c>
      <c r="B90" s="25" t="s">
        <v>623</v>
      </c>
      <c r="C90" s="12" t="s">
        <v>624</v>
      </c>
      <c r="D90" s="11" t="s">
        <v>15</v>
      </c>
      <c r="E90" s="11" t="s">
        <v>23</v>
      </c>
      <c r="F90" s="11" t="s">
        <v>30</v>
      </c>
      <c r="G90" s="11" t="s">
        <v>625</v>
      </c>
      <c r="H90" s="10">
        <v>80026</v>
      </c>
      <c r="I90" s="11" t="s">
        <v>421</v>
      </c>
      <c r="J90" s="11" t="s">
        <v>26</v>
      </c>
      <c r="K90" s="11" t="s">
        <v>33</v>
      </c>
      <c r="L90" s="11" t="s">
        <v>626</v>
      </c>
      <c r="M90" s="12" t="s">
        <v>279</v>
      </c>
    </row>
    <row r="91" spans="1:13" ht="18" x14ac:dyDescent="0.2">
      <c r="A91" s="10">
        <v>85</v>
      </c>
      <c r="B91" s="25" t="s">
        <v>627</v>
      </c>
      <c r="C91" s="12" t="s">
        <v>628</v>
      </c>
      <c r="D91" s="11" t="s">
        <v>15</v>
      </c>
      <c r="E91" s="11" t="s">
        <v>23</v>
      </c>
      <c r="F91" s="11" t="s">
        <v>30</v>
      </c>
      <c r="G91" s="11" t="s">
        <v>629</v>
      </c>
      <c r="H91" s="10">
        <v>80013</v>
      </c>
      <c r="I91" s="11" t="s">
        <v>46</v>
      </c>
      <c r="J91" s="11" t="s">
        <v>26</v>
      </c>
      <c r="K91" s="11" t="s">
        <v>33</v>
      </c>
      <c r="L91" s="11" t="s">
        <v>630</v>
      </c>
      <c r="M91" s="12" t="s">
        <v>279</v>
      </c>
    </row>
    <row r="92" spans="1:13" ht="18" x14ac:dyDescent="0.2">
      <c r="A92" s="10">
        <v>86</v>
      </c>
      <c r="B92" s="25" t="s">
        <v>631</v>
      </c>
      <c r="C92" s="12" t="s">
        <v>632</v>
      </c>
      <c r="D92" s="11" t="s">
        <v>15</v>
      </c>
      <c r="E92" s="11" t="s">
        <v>23</v>
      </c>
      <c r="F92" s="11" t="s">
        <v>30</v>
      </c>
      <c r="G92" s="9" t="s">
        <v>2640</v>
      </c>
      <c r="H92" s="10">
        <v>80053</v>
      </c>
      <c r="I92" s="9" t="s">
        <v>2641</v>
      </c>
      <c r="J92" s="11" t="s">
        <v>26</v>
      </c>
      <c r="K92" s="9" t="s">
        <v>2607</v>
      </c>
      <c r="L92" s="11" t="s">
        <v>633</v>
      </c>
      <c r="M92" s="12" t="s">
        <v>279</v>
      </c>
    </row>
    <row r="93" spans="1:13" ht="18" x14ac:dyDescent="0.2">
      <c r="A93" s="13">
        <v>86</v>
      </c>
      <c r="B93" s="26" t="s">
        <v>631</v>
      </c>
      <c r="C93" s="12" t="s">
        <v>632</v>
      </c>
      <c r="D93" s="12" t="s">
        <v>15</v>
      </c>
      <c r="E93" s="12" t="s">
        <v>23</v>
      </c>
      <c r="F93" s="12" t="s">
        <v>30</v>
      </c>
      <c r="G93" s="12" t="s">
        <v>634</v>
      </c>
      <c r="H93" s="13">
        <v>80143</v>
      </c>
      <c r="I93" s="12" t="s">
        <v>46</v>
      </c>
      <c r="J93" s="12" t="s">
        <v>26</v>
      </c>
      <c r="K93" s="9" t="s">
        <v>2607</v>
      </c>
      <c r="L93" s="12" t="s">
        <v>633</v>
      </c>
      <c r="M93" s="12" t="s">
        <v>279</v>
      </c>
    </row>
    <row r="94" spans="1:13" ht="18" x14ac:dyDescent="0.2">
      <c r="A94" s="13">
        <v>87</v>
      </c>
      <c r="B94" s="26" t="s">
        <v>635</v>
      </c>
      <c r="C94" s="12" t="s">
        <v>636</v>
      </c>
      <c r="D94" s="12" t="s">
        <v>15</v>
      </c>
      <c r="E94" s="12" t="s">
        <v>23</v>
      </c>
      <c r="F94" s="12" t="s">
        <v>30</v>
      </c>
      <c r="G94" s="12" t="s">
        <v>637</v>
      </c>
      <c r="H94" s="13">
        <v>80146</v>
      </c>
      <c r="I94" s="12" t="s">
        <v>46</v>
      </c>
      <c r="J94" s="12" t="s">
        <v>26</v>
      </c>
      <c r="K94" s="9" t="s">
        <v>2609</v>
      </c>
      <c r="L94" s="12" t="s">
        <v>638</v>
      </c>
      <c r="M94" s="12" t="s">
        <v>279</v>
      </c>
    </row>
    <row r="95" spans="1:13" ht="18" x14ac:dyDescent="0.2">
      <c r="A95" s="10">
        <v>88</v>
      </c>
      <c r="B95" s="25" t="s">
        <v>639</v>
      </c>
      <c r="C95" s="12" t="s">
        <v>640</v>
      </c>
      <c r="D95" s="11" t="s">
        <v>15</v>
      </c>
      <c r="E95" s="22"/>
      <c r="F95" s="12" t="s">
        <v>30</v>
      </c>
      <c r="G95" s="12" t="s">
        <v>641</v>
      </c>
      <c r="H95" s="13">
        <v>83042</v>
      </c>
      <c r="I95" s="12" t="s">
        <v>642</v>
      </c>
      <c r="J95" s="11" t="s">
        <v>98</v>
      </c>
      <c r="K95" s="9" t="s">
        <v>2642</v>
      </c>
      <c r="L95" s="12" t="s">
        <v>643</v>
      </c>
      <c r="M95" s="12" t="s">
        <v>279</v>
      </c>
    </row>
    <row r="96" spans="1:13" ht="27" x14ac:dyDescent="0.2">
      <c r="A96" s="10">
        <v>89</v>
      </c>
      <c r="B96" s="24" t="s">
        <v>2643</v>
      </c>
      <c r="C96" s="12" t="s">
        <v>644</v>
      </c>
      <c r="D96" s="11" t="s">
        <v>15</v>
      </c>
      <c r="E96" s="11" t="s">
        <v>23</v>
      </c>
      <c r="F96" s="11" t="s">
        <v>30</v>
      </c>
      <c r="G96" s="9" t="s">
        <v>2644</v>
      </c>
      <c r="H96" s="10">
        <v>80143</v>
      </c>
      <c r="I96" s="11" t="s">
        <v>46</v>
      </c>
      <c r="J96" s="11" t="s">
        <v>26</v>
      </c>
      <c r="K96" s="9" t="s">
        <v>2645</v>
      </c>
      <c r="L96" s="11" t="s">
        <v>645</v>
      </c>
      <c r="M96" s="12" t="s">
        <v>279</v>
      </c>
    </row>
    <row r="97" spans="1:13" ht="18" x14ac:dyDescent="0.2">
      <c r="A97" s="10">
        <v>90</v>
      </c>
      <c r="B97" s="25" t="s">
        <v>646</v>
      </c>
      <c r="C97" s="12" t="s">
        <v>647</v>
      </c>
      <c r="D97" s="11" t="s">
        <v>15</v>
      </c>
      <c r="E97" s="11" t="s">
        <v>23</v>
      </c>
      <c r="F97" s="11" t="s">
        <v>30</v>
      </c>
      <c r="G97" s="11" t="s">
        <v>648</v>
      </c>
      <c r="H97" s="10">
        <v>80133</v>
      </c>
      <c r="I97" s="11" t="s">
        <v>46</v>
      </c>
      <c r="J97" s="11" t="s">
        <v>26</v>
      </c>
      <c r="K97" s="11" t="s">
        <v>33</v>
      </c>
      <c r="L97" s="11" t="s">
        <v>649</v>
      </c>
      <c r="M97" s="12" t="s">
        <v>279</v>
      </c>
    </row>
    <row r="98" spans="1:13" ht="27" x14ac:dyDescent="0.2">
      <c r="A98" s="13">
        <v>91</v>
      </c>
      <c r="B98" s="26" t="s">
        <v>650</v>
      </c>
      <c r="C98" s="12" t="s">
        <v>651</v>
      </c>
      <c r="D98" s="12" t="s">
        <v>15</v>
      </c>
      <c r="E98" s="12" t="s">
        <v>23</v>
      </c>
      <c r="F98" s="12" t="s">
        <v>30</v>
      </c>
      <c r="G98" s="11" t="s">
        <v>652</v>
      </c>
      <c r="H98" s="13">
        <v>80143</v>
      </c>
      <c r="I98" s="12" t="s">
        <v>46</v>
      </c>
      <c r="J98" s="12" t="s">
        <v>26</v>
      </c>
      <c r="K98" s="12" t="s">
        <v>33</v>
      </c>
      <c r="L98" s="12" t="s">
        <v>653</v>
      </c>
      <c r="M98" s="12" t="s">
        <v>279</v>
      </c>
    </row>
    <row r="99" spans="1:13" ht="18" x14ac:dyDescent="0.2">
      <c r="A99" s="13">
        <v>92</v>
      </c>
      <c r="B99" s="26" t="s">
        <v>654</v>
      </c>
      <c r="C99" s="12" t="s">
        <v>655</v>
      </c>
      <c r="D99" s="12" t="s">
        <v>15</v>
      </c>
      <c r="E99" s="12" t="s">
        <v>23</v>
      </c>
      <c r="F99" s="12" t="s">
        <v>30</v>
      </c>
      <c r="G99" s="12" t="s">
        <v>656</v>
      </c>
      <c r="H99" s="13">
        <v>80146</v>
      </c>
      <c r="I99" s="12" t="s">
        <v>46</v>
      </c>
      <c r="J99" s="12" t="s">
        <v>26</v>
      </c>
      <c r="K99" s="9" t="s">
        <v>2607</v>
      </c>
      <c r="L99" s="12" t="s">
        <v>657</v>
      </c>
      <c r="M99" s="12" t="s">
        <v>279</v>
      </c>
    </row>
    <row r="100" spans="1:13" ht="18" x14ac:dyDescent="0.2">
      <c r="A100" s="10">
        <v>93</v>
      </c>
      <c r="B100" s="25" t="s">
        <v>658</v>
      </c>
      <c r="C100" s="12" t="s">
        <v>659</v>
      </c>
      <c r="D100" s="11" t="s">
        <v>15</v>
      </c>
      <c r="E100" s="11" t="s">
        <v>23</v>
      </c>
      <c r="F100" s="11" t="s">
        <v>30</v>
      </c>
      <c r="G100" s="11" t="s">
        <v>285</v>
      </c>
      <c r="H100" s="10">
        <v>80413</v>
      </c>
      <c r="I100" s="11" t="s">
        <v>46</v>
      </c>
      <c r="J100" s="11" t="s">
        <v>26</v>
      </c>
      <c r="K100" s="11" t="s">
        <v>33</v>
      </c>
      <c r="L100" s="11" t="s">
        <v>660</v>
      </c>
      <c r="M100" s="12" t="s">
        <v>279</v>
      </c>
    </row>
    <row r="101" spans="1:13" ht="18" x14ac:dyDescent="0.2">
      <c r="A101" s="10">
        <v>94</v>
      </c>
      <c r="B101" s="25" t="s">
        <v>661</v>
      </c>
      <c r="C101" s="12" t="s">
        <v>662</v>
      </c>
      <c r="D101" s="11" t="s">
        <v>15</v>
      </c>
      <c r="E101" s="11" t="s">
        <v>23</v>
      </c>
      <c r="F101" s="11" t="s">
        <v>30</v>
      </c>
      <c r="G101" s="11" t="s">
        <v>663</v>
      </c>
      <c r="H101" s="10">
        <v>80123</v>
      </c>
      <c r="I101" s="11" t="s">
        <v>46</v>
      </c>
      <c r="J101" s="11" t="s">
        <v>26</v>
      </c>
      <c r="K101" s="9" t="s">
        <v>2607</v>
      </c>
      <c r="L101" s="11" t="s">
        <v>664</v>
      </c>
      <c r="M101" s="12" t="s">
        <v>279</v>
      </c>
    </row>
    <row r="102" spans="1:13" ht="18" x14ac:dyDescent="0.2">
      <c r="A102" s="10">
        <v>94</v>
      </c>
      <c r="B102" s="25" t="s">
        <v>661</v>
      </c>
      <c r="C102" s="12" t="s">
        <v>662</v>
      </c>
      <c r="D102" s="11" t="s">
        <v>15</v>
      </c>
      <c r="E102" s="11" t="s">
        <v>23</v>
      </c>
      <c r="F102" s="11" t="s">
        <v>30</v>
      </c>
      <c r="G102" s="11" t="s">
        <v>665</v>
      </c>
      <c r="H102" s="10">
        <v>84123</v>
      </c>
      <c r="I102" s="11" t="s">
        <v>32</v>
      </c>
      <c r="J102" s="11" t="s">
        <v>19</v>
      </c>
      <c r="K102" s="11" t="s">
        <v>76</v>
      </c>
      <c r="L102" s="11" t="s">
        <v>664</v>
      </c>
      <c r="M102" s="12" t="s">
        <v>279</v>
      </c>
    </row>
    <row r="103" spans="1:13" ht="18" x14ac:dyDescent="0.2">
      <c r="A103" s="10">
        <v>95</v>
      </c>
      <c r="B103" s="25" t="s">
        <v>666</v>
      </c>
      <c r="C103" s="12" t="s">
        <v>667</v>
      </c>
      <c r="D103" s="11" t="s">
        <v>15</v>
      </c>
      <c r="E103" s="22"/>
      <c r="F103" s="11" t="s">
        <v>30</v>
      </c>
      <c r="G103" s="11" t="s">
        <v>668</v>
      </c>
      <c r="H103" s="10">
        <v>80058</v>
      </c>
      <c r="I103" s="11" t="s">
        <v>25</v>
      </c>
      <c r="J103" s="11" t="s">
        <v>26</v>
      </c>
      <c r="K103" s="11" t="s">
        <v>33</v>
      </c>
      <c r="L103" s="11" t="s">
        <v>669</v>
      </c>
      <c r="M103" s="12" t="s">
        <v>279</v>
      </c>
    </row>
    <row r="104" spans="1:13" ht="18" x14ac:dyDescent="0.2">
      <c r="A104" s="13">
        <v>96</v>
      </c>
      <c r="B104" s="26" t="s">
        <v>670</v>
      </c>
      <c r="C104" s="12" t="s">
        <v>671</v>
      </c>
      <c r="D104" s="12" t="s">
        <v>15</v>
      </c>
      <c r="E104" s="12" t="s">
        <v>23</v>
      </c>
      <c r="F104" s="12" t="s">
        <v>30</v>
      </c>
      <c r="G104" s="12" t="s">
        <v>672</v>
      </c>
      <c r="H104" s="13">
        <v>80024</v>
      </c>
      <c r="I104" s="12" t="s">
        <v>673</v>
      </c>
      <c r="J104" s="12" t="s">
        <v>26</v>
      </c>
      <c r="K104" s="9" t="s">
        <v>2607</v>
      </c>
      <c r="L104" s="12" t="s">
        <v>674</v>
      </c>
      <c r="M104" s="12" t="s">
        <v>279</v>
      </c>
    </row>
    <row r="105" spans="1:13" ht="108" x14ac:dyDescent="0.2">
      <c r="A105" s="13">
        <v>97</v>
      </c>
      <c r="B105" s="26" t="s">
        <v>675</v>
      </c>
      <c r="C105" s="12" t="s">
        <v>676</v>
      </c>
      <c r="D105" s="12" t="s">
        <v>15</v>
      </c>
      <c r="E105" s="12" t="s">
        <v>23</v>
      </c>
      <c r="F105" s="12" t="s">
        <v>30</v>
      </c>
      <c r="G105" s="12" t="s">
        <v>677</v>
      </c>
      <c r="H105" s="13">
        <v>80023</v>
      </c>
      <c r="I105" s="12" t="s">
        <v>678</v>
      </c>
      <c r="J105" s="12" t="s">
        <v>26</v>
      </c>
      <c r="K105" s="9" t="s">
        <v>2646</v>
      </c>
      <c r="L105" s="12" t="s">
        <v>679</v>
      </c>
      <c r="M105" s="12" t="s">
        <v>279</v>
      </c>
    </row>
    <row r="106" spans="1:13" ht="18" x14ac:dyDescent="0.2">
      <c r="A106" s="13">
        <v>98</v>
      </c>
      <c r="B106" s="26" t="s">
        <v>680</v>
      </c>
      <c r="C106" s="12" t="s">
        <v>681</v>
      </c>
      <c r="D106" s="12" t="s">
        <v>15</v>
      </c>
      <c r="E106" s="12" t="s">
        <v>23</v>
      </c>
      <c r="F106" s="12" t="s">
        <v>30</v>
      </c>
      <c r="G106" s="12" t="s">
        <v>682</v>
      </c>
      <c r="H106" s="13">
        <v>80124</v>
      </c>
      <c r="I106" s="12" t="s">
        <v>46</v>
      </c>
      <c r="J106" s="12" t="s">
        <v>26</v>
      </c>
      <c r="K106" s="9" t="s">
        <v>2616</v>
      </c>
      <c r="L106" s="12" t="s">
        <v>683</v>
      </c>
      <c r="M106" s="12" t="s">
        <v>279</v>
      </c>
    </row>
    <row r="107" spans="1:13" ht="18" x14ac:dyDescent="0.2">
      <c r="A107" s="13">
        <v>99</v>
      </c>
      <c r="B107" s="26" t="s">
        <v>684</v>
      </c>
      <c r="C107" s="12" t="s">
        <v>685</v>
      </c>
      <c r="D107" s="12" t="s">
        <v>55</v>
      </c>
      <c r="E107" s="12" t="s">
        <v>23</v>
      </c>
      <c r="F107" s="12" t="s">
        <v>30</v>
      </c>
      <c r="G107" s="12" t="s">
        <v>686</v>
      </c>
      <c r="H107" s="13">
        <v>81025</v>
      </c>
      <c r="I107" s="12" t="s">
        <v>325</v>
      </c>
      <c r="J107" s="12" t="s">
        <v>41</v>
      </c>
      <c r="K107" s="12" t="s">
        <v>33</v>
      </c>
      <c r="L107" s="12" t="s">
        <v>687</v>
      </c>
      <c r="M107" s="12" t="s">
        <v>279</v>
      </c>
    </row>
    <row r="108" spans="1:13" ht="27" x14ac:dyDescent="0.2">
      <c r="A108" s="13">
        <v>99</v>
      </c>
      <c r="B108" s="26" t="s">
        <v>684</v>
      </c>
      <c r="C108" s="12" t="s">
        <v>685</v>
      </c>
      <c r="D108" s="12" t="s">
        <v>55</v>
      </c>
      <c r="E108" s="12" t="s">
        <v>23</v>
      </c>
      <c r="F108" s="12" t="s">
        <v>30</v>
      </c>
      <c r="G108" s="12" t="s">
        <v>688</v>
      </c>
      <c r="H108" s="13">
        <v>81020</v>
      </c>
      <c r="I108" s="12" t="s">
        <v>689</v>
      </c>
      <c r="J108" s="12" t="s">
        <v>41</v>
      </c>
      <c r="K108" s="9" t="s">
        <v>2630</v>
      </c>
      <c r="L108" s="12" t="s">
        <v>687</v>
      </c>
      <c r="M108" s="12" t="s">
        <v>279</v>
      </c>
    </row>
    <row r="109" spans="1:13" ht="18" x14ac:dyDescent="0.2">
      <c r="A109" s="10">
        <v>100</v>
      </c>
      <c r="B109" s="25" t="s">
        <v>690</v>
      </c>
      <c r="C109" s="12" t="s">
        <v>691</v>
      </c>
      <c r="D109" s="11" t="s">
        <v>15</v>
      </c>
      <c r="E109" s="22"/>
      <c r="F109" s="11" t="s">
        <v>30</v>
      </c>
      <c r="G109" s="11" t="s">
        <v>692</v>
      </c>
      <c r="H109" s="10">
        <v>84060</v>
      </c>
      <c r="I109" s="11" t="s">
        <v>693</v>
      </c>
      <c r="J109" s="11" t="s">
        <v>19</v>
      </c>
      <c r="K109" s="9" t="s">
        <v>2607</v>
      </c>
      <c r="L109" s="11" t="s">
        <v>694</v>
      </c>
      <c r="M109" s="12" t="s">
        <v>279</v>
      </c>
    </row>
    <row r="110" spans="1:13" ht="27" x14ac:dyDescent="0.2">
      <c r="A110" s="13">
        <v>101</v>
      </c>
      <c r="B110" s="26" t="s">
        <v>695</v>
      </c>
      <c r="C110" s="12" t="s">
        <v>696</v>
      </c>
      <c r="D110" s="12" t="s">
        <v>15</v>
      </c>
      <c r="E110" s="9"/>
      <c r="F110" s="12" t="s">
        <v>30</v>
      </c>
      <c r="G110" s="11" t="s">
        <v>697</v>
      </c>
      <c r="H110" s="13">
        <v>80142</v>
      </c>
      <c r="I110" s="12" t="s">
        <v>46</v>
      </c>
      <c r="J110" s="12" t="s">
        <v>26</v>
      </c>
      <c r="K110" s="9" t="s">
        <v>2647</v>
      </c>
      <c r="L110" s="12" t="s">
        <v>698</v>
      </c>
      <c r="M110" s="12" t="s">
        <v>279</v>
      </c>
    </row>
    <row r="111" spans="1:13" ht="18" x14ac:dyDescent="0.2">
      <c r="A111" s="10">
        <v>102</v>
      </c>
      <c r="B111" s="25" t="s">
        <v>699</v>
      </c>
      <c r="C111" s="12" t="s">
        <v>700</v>
      </c>
      <c r="D111" s="11" t="s">
        <v>55</v>
      </c>
      <c r="E111" s="22"/>
      <c r="F111" s="11" t="s">
        <v>30</v>
      </c>
      <c r="G111" s="11" t="s">
        <v>701</v>
      </c>
      <c r="H111" s="10">
        <v>82020</v>
      </c>
      <c r="I111" s="11" t="s">
        <v>702</v>
      </c>
      <c r="J111" s="11" t="s">
        <v>217</v>
      </c>
      <c r="K111" s="11" t="s">
        <v>33</v>
      </c>
      <c r="L111" s="11" t="s">
        <v>703</v>
      </c>
      <c r="M111" s="12" t="s">
        <v>279</v>
      </c>
    </row>
    <row r="112" spans="1:13" ht="18" x14ac:dyDescent="0.2">
      <c r="A112" s="13">
        <v>103</v>
      </c>
      <c r="B112" s="26" t="s">
        <v>704</v>
      </c>
      <c r="C112" s="12" t="s">
        <v>705</v>
      </c>
      <c r="D112" s="12" t="s">
        <v>15</v>
      </c>
      <c r="E112" s="12" t="s">
        <v>23</v>
      </c>
      <c r="F112" s="12" t="s">
        <v>30</v>
      </c>
      <c r="G112" s="12" t="s">
        <v>706</v>
      </c>
      <c r="H112" s="13">
        <v>80056</v>
      </c>
      <c r="I112" s="12" t="s">
        <v>398</v>
      </c>
      <c r="J112" s="12" t="s">
        <v>26</v>
      </c>
      <c r="K112" s="12" t="s">
        <v>33</v>
      </c>
      <c r="L112" s="12" t="s">
        <v>707</v>
      </c>
      <c r="M112" s="12" t="s">
        <v>279</v>
      </c>
    </row>
    <row r="113" spans="1:13" ht="18" x14ac:dyDescent="0.2">
      <c r="A113" s="13">
        <v>104</v>
      </c>
      <c r="B113" s="26" t="s">
        <v>708</v>
      </c>
      <c r="C113" s="12" t="s">
        <v>709</v>
      </c>
      <c r="D113" s="12" t="s">
        <v>15</v>
      </c>
      <c r="E113" s="12" t="s">
        <v>23</v>
      </c>
      <c r="F113" s="12" t="s">
        <v>30</v>
      </c>
      <c r="G113" s="11" t="s">
        <v>710</v>
      </c>
      <c r="H113" s="13">
        <v>80143</v>
      </c>
      <c r="I113" s="12" t="s">
        <v>46</v>
      </c>
      <c r="J113" s="12" t="s">
        <v>26</v>
      </c>
      <c r="K113" s="9" t="s">
        <v>2607</v>
      </c>
      <c r="L113" s="12" t="s">
        <v>711</v>
      </c>
      <c r="M113" s="12" t="s">
        <v>279</v>
      </c>
    </row>
    <row r="114" spans="1:13" ht="18" x14ac:dyDescent="0.2">
      <c r="A114" s="10">
        <v>105</v>
      </c>
      <c r="B114" s="25" t="s">
        <v>712</v>
      </c>
      <c r="C114" s="12" t="s">
        <v>713</v>
      </c>
      <c r="D114" s="11" t="s">
        <v>55</v>
      </c>
      <c r="E114" s="22"/>
      <c r="F114" s="11" t="s">
        <v>30</v>
      </c>
      <c r="G114" s="11" t="s">
        <v>714</v>
      </c>
      <c r="H114" s="10">
        <v>80132</v>
      </c>
      <c r="I114" s="11" t="s">
        <v>46</v>
      </c>
      <c r="J114" s="11" t="s">
        <v>26</v>
      </c>
      <c r="K114" s="9" t="s">
        <v>2607</v>
      </c>
      <c r="L114" s="11" t="s">
        <v>715</v>
      </c>
      <c r="M114" s="12" t="s">
        <v>279</v>
      </c>
    </row>
    <row r="115" spans="1:13" ht="18" x14ac:dyDescent="0.2">
      <c r="A115" s="10">
        <v>106</v>
      </c>
      <c r="B115" s="25" t="s">
        <v>716</v>
      </c>
      <c r="C115" s="12" t="s">
        <v>717</v>
      </c>
      <c r="D115" s="11" t="s">
        <v>15</v>
      </c>
      <c r="E115" s="11" t="s">
        <v>23</v>
      </c>
      <c r="F115" s="11" t="s">
        <v>30</v>
      </c>
      <c r="G115" s="11" t="s">
        <v>718</v>
      </c>
      <c r="H115" s="10">
        <v>81031</v>
      </c>
      <c r="I115" s="11" t="s">
        <v>234</v>
      </c>
      <c r="J115" s="11" t="s">
        <v>41</v>
      </c>
      <c r="K115" s="9" t="s">
        <v>2648</v>
      </c>
      <c r="L115" s="11" t="s">
        <v>719</v>
      </c>
      <c r="M115" s="12" t="s">
        <v>279</v>
      </c>
    </row>
    <row r="116" spans="1:13" ht="36" x14ac:dyDescent="0.2">
      <c r="A116" s="10">
        <v>107</v>
      </c>
      <c r="B116" s="25" t="s">
        <v>720</v>
      </c>
      <c r="C116" s="12" t="s">
        <v>721</v>
      </c>
      <c r="D116" s="11" t="s">
        <v>15</v>
      </c>
      <c r="E116" s="11" t="s">
        <v>23</v>
      </c>
      <c r="F116" s="11" t="s">
        <v>30</v>
      </c>
      <c r="G116" s="9" t="s">
        <v>2649</v>
      </c>
      <c r="H116" s="10">
        <v>81031</v>
      </c>
      <c r="I116" s="11" t="s">
        <v>234</v>
      </c>
      <c r="J116" s="11" t="s">
        <v>41</v>
      </c>
      <c r="K116" s="9" t="s">
        <v>2650</v>
      </c>
      <c r="L116" s="11" t="s">
        <v>722</v>
      </c>
      <c r="M116" s="12" t="s">
        <v>279</v>
      </c>
    </row>
    <row r="117" spans="1:13" ht="18" x14ac:dyDescent="0.2">
      <c r="A117" s="13">
        <v>108</v>
      </c>
      <c r="B117" s="26" t="s">
        <v>723</v>
      </c>
      <c r="C117" s="12" t="s">
        <v>724</v>
      </c>
      <c r="D117" s="12" t="s">
        <v>15</v>
      </c>
      <c r="E117" s="12" t="s">
        <v>23</v>
      </c>
      <c r="F117" s="12" t="s">
        <v>30</v>
      </c>
      <c r="G117" s="12" t="s">
        <v>725</v>
      </c>
      <c r="H117" s="13">
        <v>80142</v>
      </c>
      <c r="I117" s="12" t="s">
        <v>46</v>
      </c>
      <c r="J117" s="12" t="s">
        <v>26</v>
      </c>
      <c r="K117" s="9" t="s">
        <v>2607</v>
      </c>
      <c r="L117" s="12" t="s">
        <v>726</v>
      </c>
      <c r="M117" s="12" t="s">
        <v>279</v>
      </c>
    </row>
    <row r="118" spans="1:13" ht="18" x14ac:dyDescent="0.2">
      <c r="A118" s="13">
        <v>109</v>
      </c>
      <c r="B118" s="26" t="s">
        <v>727</v>
      </c>
      <c r="C118" s="12" t="s">
        <v>728</v>
      </c>
      <c r="D118" s="12" t="s">
        <v>15</v>
      </c>
      <c r="E118" s="12" t="s">
        <v>23</v>
      </c>
      <c r="F118" s="12" t="s">
        <v>30</v>
      </c>
      <c r="G118" s="12" t="s">
        <v>729</v>
      </c>
      <c r="H118" s="13">
        <v>80026</v>
      </c>
      <c r="I118" s="12" t="s">
        <v>421</v>
      </c>
      <c r="J118" s="12" t="s">
        <v>26</v>
      </c>
      <c r="K118" s="9" t="s">
        <v>2613</v>
      </c>
      <c r="L118" s="12" t="s">
        <v>730</v>
      </c>
      <c r="M118" s="12" t="s">
        <v>279</v>
      </c>
    </row>
    <row r="119" spans="1:13" ht="18" x14ac:dyDescent="0.2">
      <c r="A119" s="13">
        <v>110</v>
      </c>
      <c r="B119" s="26" t="s">
        <v>731</v>
      </c>
      <c r="C119" s="12" t="s">
        <v>732</v>
      </c>
      <c r="D119" s="12" t="s">
        <v>15</v>
      </c>
      <c r="E119" s="12" t="s">
        <v>23</v>
      </c>
      <c r="F119" s="12" t="s">
        <v>30</v>
      </c>
      <c r="G119" s="12" t="s">
        <v>733</v>
      </c>
      <c r="H119" s="13">
        <v>80145</v>
      </c>
      <c r="I119" s="12" t="s">
        <v>46</v>
      </c>
      <c r="J119" s="12" t="s">
        <v>26</v>
      </c>
      <c r="K119" s="9" t="s">
        <v>2651</v>
      </c>
      <c r="L119" s="12" t="s">
        <v>734</v>
      </c>
      <c r="M119" s="12" t="s">
        <v>279</v>
      </c>
    </row>
    <row r="120" spans="1:13" ht="18" x14ac:dyDescent="0.2">
      <c r="A120" s="13">
        <v>111</v>
      </c>
      <c r="B120" s="26" t="s">
        <v>735</v>
      </c>
      <c r="C120" s="12" t="s">
        <v>736</v>
      </c>
      <c r="D120" s="12" t="s">
        <v>15</v>
      </c>
      <c r="E120" s="12" t="s">
        <v>23</v>
      </c>
      <c r="F120" s="12" t="s">
        <v>30</v>
      </c>
      <c r="G120" s="12" t="s">
        <v>737</v>
      </c>
      <c r="H120" s="13">
        <v>81031</v>
      </c>
      <c r="I120" s="12" t="s">
        <v>234</v>
      </c>
      <c r="J120" s="12" t="s">
        <v>41</v>
      </c>
      <c r="K120" s="12" t="s">
        <v>33</v>
      </c>
      <c r="L120" s="12" t="s">
        <v>738</v>
      </c>
      <c r="M120" s="12" t="s">
        <v>279</v>
      </c>
    </row>
    <row r="121" spans="1:13" ht="18" x14ac:dyDescent="0.2">
      <c r="A121" s="13">
        <v>112</v>
      </c>
      <c r="B121" s="26" t="s">
        <v>739</v>
      </c>
      <c r="C121" s="12" t="s">
        <v>740</v>
      </c>
      <c r="D121" s="12" t="s">
        <v>15</v>
      </c>
      <c r="E121" s="12" t="s">
        <v>23</v>
      </c>
      <c r="F121" s="12" t="s">
        <v>30</v>
      </c>
      <c r="G121" s="12" t="s">
        <v>741</v>
      </c>
      <c r="H121" s="13">
        <v>80138</v>
      </c>
      <c r="I121" s="12" t="s">
        <v>46</v>
      </c>
      <c r="J121" s="12" t="s">
        <v>26</v>
      </c>
      <c r="K121" s="12" t="s">
        <v>33</v>
      </c>
      <c r="L121" s="12" t="s">
        <v>742</v>
      </c>
      <c r="M121" s="12" t="s">
        <v>279</v>
      </c>
    </row>
    <row r="122" spans="1:13" ht="18" x14ac:dyDescent="0.2">
      <c r="A122" s="10">
        <v>112</v>
      </c>
      <c r="B122" s="25" t="s">
        <v>739</v>
      </c>
      <c r="C122" s="12" t="s">
        <v>740</v>
      </c>
      <c r="D122" s="11" t="s">
        <v>15</v>
      </c>
      <c r="E122" s="11" t="s">
        <v>23</v>
      </c>
      <c r="F122" s="11" t="s">
        <v>30</v>
      </c>
      <c r="G122" s="11" t="s">
        <v>743</v>
      </c>
      <c r="H122" s="10">
        <v>80143</v>
      </c>
      <c r="I122" s="11" t="s">
        <v>46</v>
      </c>
      <c r="J122" s="11" t="s">
        <v>26</v>
      </c>
      <c r="K122" s="11" t="s">
        <v>76</v>
      </c>
      <c r="L122" s="11" t="s">
        <v>742</v>
      </c>
      <c r="M122" s="12" t="s">
        <v>279</v>
      </c>
    </row>
    <row r="123" spans="1:13" ht="18" x14ac:dyDescent="0.2">
      <c r="A123" s="10">
        <v>113</v>
      </c>
      <c r="B123" s="25" t="s">
        <v>744</v>
      </c>
      <c r="C123" s="12" t="s">
        <v>745</v>
      </c>
      <c r="D123" s="11" t="s">
        <v>15</v>
      </c>
      <c r="E123" s="11" t="s">
        <v>23</v>
      </c>
      <c r="F123" s="11" t="s">
        <v>30</v>
      </c>
      <c r="G123" s="11" t="s">
        <v>746</v>
      </c>
      <c r="H123" s="10">
        <v>80129</v>
      </c>
      <c r="I123" s="11" t="s">
        <v>46</v>
      </c>
      <c r="J123" s="11" t="s">
        <v>26</v>
      </c>
      <c r="K123" s="9" t="s">
        <v>2652</v>
      </c>
      <c r="L123" s="11" t="s">
        <v>747</v>
      </c>
      <c r="M123" s="12" t="s">
        <v>279</v>
      </c>
    </row>
    <row r="124" spans="1:13" ht="18" x14ac:dyDescent="0.2">
      <c r="A124" s="10">
        <v>113</v>
      </c>
      <c r="B124" s="25" t="s">
        <v>744</v>
      </c>
      <c r="C124" s="12" t="s">
        <v>745</v>
      </c>
      <c r="D124" s="11" t="s">
        <v>15</v>
      </c>
      <c r="E124" s="11" t="s">
        <v>23</v>
      </c>
      <c r="F124" s="11" t="s">
        <v>30</v>
      </c>
      <c r="G124" s="11" t="s">
        <v>748</v>
      </c>
      <c r="H124" s="10">
        <v>80129</v>
      </c>
      <c r="I124" s="11" t="s">
        <v>46</v>
      </c>
      <c r="J124" s="11" t="s">
        <v>26</v>
      </c>
      <c r="K124" s="9" t="s">
        <v>2653</v>
      </c>
      <c r="L124" s="11" t="s">
        <v>747</v>
      </c>
      <c r="M124" s="12" t="s">
        <v>279</v>
      </c>
    </row>
    <row r="125" spans="1:13" ht="27" x14ac:dyDescent="0.2">
      <c r="A125" s="13">
        <v>114</v>
      </c>
      <c r="B125" s="26" t="s">
        <v>749</v>
      </c>
      <c r="C125" s="12" t="s">
        <v>750</v>
      </c>
      <c r="D125" s="12" t="s">
        <v>15</v>
      </c>
      <c r="E125" s="9"/>
      <c r="F125" s="12" t="s">
        <v>30</v>
      </c>
      <c r="G125" s="12" t="s">
        <v>751</v>
      </c>
      <c r="H125" s="13">
        <v>81036</v>
      </c>
      <c r="I125" s="11" t="s">
        <v>752</v>
      </c>
      <c r="J125" s="12" t="s">
        <v>41</v>
      </c>
      <c r="K125" s="9" t="s">
        <v>2654</v>
      </c>
      <c r="L125" s="12" t="s">
        <v>753</v>
      </c>
      <c r="M125" s="12" t="s">
        <v>279</v>
      </c>
    </row>
    <row r="126" spans="1:13" ht="18" x14ac:dyDescent="0.2">
      <c r="A126" s="13">
        <v>115</v>
      </c>
      <c r="B126" s="26" t="s">
        <v>754</v>
      </c>
      <c r="C126" s="12" t="s">
        <v>755</v>
      </c>
      <c r="D126" s="12" t="s">
        <v>15</v>
      </c>
      <c r="E126" s="12" t="s">
        <v>23</v>
      </c>
      <c r="F126" s="12" t="s">
        <v>30</v>
      </c>
      <c r="G126" s="12" t="s">
        <v>756</v>
      </c>
      <c r="H126" s="13">
        <v>80123</v>
      </c>
      <c r="I126" s="12" t="s">
        <v>46</v>
      </c>
      <c r="J126" s="12" t="s">
        <v>26</v>
      </c>
      <c r="K126" s="12" t="s">
        <v>76</v>
      </c>
      <c r="L126" s="12" t="s">
        <v>757</v>
      </c>
      <c r="M126" s="12" t="s">
        <v>279</v>
      </c>
    </row>
    <row r="127" spans="1:13" ht="36" x14ac:dyDescent="0.2">
      <c r="A127" s="13">
        <v>116</v>
      </c>
      <c r="B127" s="26" t="s">
        <v>758</v>
      </c>
      <c r="C127" s="12" t="s">
        <v>759</v>
      </c>
      <c r="D127" s="12" t="s">
        <v>15</v>
      </c>
      <c r="E127" s="12" t="s">
        <v>23</v>
      </c>
      <c r="F127" s="12" t="s">
        <v>30</v>
      </c>
      <c r="G127" s="12" t="s">
        <v>760</v>
      </c>
      <c r="H127" s="13">
        <v>84098</v>
      </c>
      <c r="I127" s="12" t="s">
        <v>761</v>
      </c>
      <c r="J127" s="12" t="s">
        <v>19</v>
      </c>
      <c r="K127" s="9" t="s">
        <v>2655</v>
      </c>
      <c r="L127" s="12" t="s">
        <v>762</v>
      </c>
      <c r="M127" s="12" t="s">
        <v>279</v>
      </c>
    </row>
    <row r="128" spans="1:13" ht="18" x14ac:dyDescent="0.2">
      <c r="A128" s="13">
        <v>117</v>
      </c>
      <c r="B128" s="26" t="s">
        <v>763</v>
      </c>
      <c r="C128" s="12" t="s">
        <v>764</v>
      </c>
      <c r="D128" s="12" t="s">
        <v>15</v>
      </c>
      <c r="E128" s="12" t="s">
        <v>23</v>
      </c>
      <c r="F128" s="12" t="s">
        <v>30</v>
      </c>
      <c r="G128" s="12" t="s">
        <v>765</v>
      </c>
      <c r="H128" s="13">
        <v>80026</v>
      </c>
      <c r="I128" s="12" t="s">
        <v>421</v>
      </c>
      <c r="J128" s="12" t="s">
        <v>26</v>
      </c>
      <c r="K128" s="12" t="s">
        <v>99</v>
      </c>
      <c r="L128" s="12" t="s">
        <v>766</v>
      </c>
      <c r="M128" s="12" t="s">
        <v>279</v>
      </c>
    </row>
    <row r="129" spans="1:13" ht="18" x14ac:dyDescent="0.2">
      <c r="A129" s="13">
        <v>118</v>
      </c>
      <c r="B129" s="26" t="s">
        <v>767</v>
      </c>
      <c r="C129" s="12" t="s">
        <v>768</v>
      </c>
      <c r="D129" s="12" t="s">
        <v>15</v>
      </c>
      <c r="E129" s="12" t="s">
        <v>23</v>
      </c>
      <c r="F129" s="12" t="s">
        <v>30</v>
      </c>
      <c r="G129" s="12" t="s">
        <v>769</v>
      </c>
      <c r="H129" s="13">
        <v>84091</v>
      </c>
      <c r="I129" s="12" t="s">
        <v>275</v>
      </c>
      <c r="J129" s="12" t="s">
        <v>19</v>
      </c>
      <c r="K129" s="9" t="s">
        <v>2607</v>
      </c>
      <c r="L129" s="12" t="s">
        <v>770</v>
      </c>
      <c r="M129" s="12" t="s">
        <v>279</v>
      </c>
    </row>
    <row r="130" spans="1:13" ht="63" x14ac:dyDescent="0.2">
      <c r="A130" s="13">
        <v>119</v>
      </c>
      <c r="B130" s="26" t="s">
        <v>771</v>
      </c>
      <c r="C130" s="12" t="s">
        <v>772</v>
      </c>
      <c r="D130" s="12" t="s">
        <v>15</v>
      </c>
      <c r="E130" s="12" t="s">
        <v>23</v>
      </c>
      <c r="F130" s="12" t="s">
        <v>30</v>
      </c>
      <c r="G130" s="12" t="s">
        <v>773</v>
      </c>
      <c r="H130" s="13">
        <v>80142</v>
      </c>
      <c r="I130" s="12" t="s">
        <v>46</v>
      </c>
      <c r="J130" s="12" t="s">
        <v>26</v>
      </c>
      <c r="K130" s="9" t="s">
        <v>2656</v>
      </c>
      <c r="L130" s="12" t="s">
        <v>774</v>
      </c>
      <c r="M130" s="12" t="s">
        <v>279</v>
      </c>
    </row>
    <row r="131" spans="1:13" ht="18" x14ac:dyDescent="0.2">
      <c r="A131" s="13">
        <v>120</v>
      </c>
      <c r="B131" s="25" t="s">
        <v>775</v>
      </c>
      <c r="C131" s="12" t="s">
        <v>776</v>
      </c>
      <c r="D131" s="12" t="s">
        <v>15</v>
      </c>
      <c r="E131" s="12" t="s">
        <v>23</v>
      </c>
      <c r="F131" s="12" t="s">
        <v>30</v>
      </c>
      <c r="G131" s="12" t="s">
        <v>777</v>
      </c>
      <c r="H131" s="13">
        <v>81100</v>
      </c>
      <c r="I131" s="12" t="s">
        <v>103</v>
      </c>
      <c r="J131" s="12" t="s">
        <v>41</v>
      </c>
      <c r="K131" s="9" t="s">
        <v>2607</v>
      </c>
      <c r="L131" s="12" t="s">
        <v>778</v>
      </c>
      <c r="M131" s="12" t="s">
        <v>279</v>
      </c>
    </row>
    <row r="132" spans="1:13" ht="18" x14ac:dyDescent="0.2">
      <c r="A132" s="13">
        <v>121</v>
      </c>
      <c r="B132" s="26" t="s">
        <v>779</v>
      </c>
      <c r="C132" s="12" t="s">
        <v>780</v>
      </c>
      <c r="D132" s="12" t="s">
        <v>15</v>
      </c>
      <c r="E132" s="22"/>
      <c r="F132" s="12" t="s">
        <v>30</v>
      </c>
      <c r="G132" s="12" t="s">
        <v>781</v>
      </c>
      <c r="H132" s="13">
        <v>80049</v>
      </c>
      <c r="I132" s="12" t="s">
        <v>782</v>
      </c>
      <c r="J132" s="12" t="s">
        <v>26</v>
      </c>
      <c r="K132" s="9" t="s">
        <v>2607</v>
      </c>
      <c r="L132" s="12" t="s">
        <v>783</v>
      </c>
      <c r="M132" s="12" t="s">
        <v>279</v>
      </c>
    </row>
    <row r="133" spans="1:13" ht="18" x14ac:dyDescent="0.2">
      <c r="A133" s="10">
        <v>122</v>
      </c>
      <c r="B133" s="25" t="s">
        <v>784</v>
      </c>
      <c r="C133" s="12" t="s">
        <v>785</v>
      </c>
      <c r="D133" s="11" t="s">
        <v>15</v>
      </c>
      <c r="E133" s="11" t="s">
        <v>23</v>
      </c>
      <c r="F133" s="11" t="s">
        <v>30</v>
      </c>
      <c r="G133" s="11" t="s">
        <v>487</v>
      </c>
      <c r="H133" s="10">
        <v>80053</v>
      </c>
      <c r="I133" s="9" t="s">
        <v>2641</v>
      </c>
      <c r="J133" s="11" t="s">
        <v>26</v>
      </c>
      <c r="K133" s="11" t="s">
        <v>33</v>
      </c>
      <c r="L133" s="11" t="s">
        <v>786</v>
      </c>
      <c r="M133" s="12" t="s">
        <v>279</v>
      </c>
    </row>
    <row r="134" spans="1:13" ht="18" x14ac:dyDescent="0.2">
      <c r="A134" s="10">
        <v>123</v>
      </c>
      <c r="B134" s="25" t="s">
        <v>787</v>
      </c>
      <c r="C134" s="12" t="s">
        <v>788</v>
      </c>
      <c r="D134" s="11" t="s">
        <v>15</v>
      </c>
      <c r="E134" s="11" t="s">
        <v>23</v>
      </c>
      <c r="F134" s="11" t="s">
        <v>30</v>
      </c>
      <c r="G134" s="11" t="s">
        <v>789</v>
      </c>
      <c r="H134" s="10">
        <v>80143</v>
      </c>
      <c r="I134" s="11" t="s">
        <v>46</v>
      </c>
      <c r="J134" s="11" t="s">
        <v>26</v>
      </c>
      <c r="K134" s="9" t="s">
        <v>2607</v>
      </c>
      <c r="L134" s="11" t="s">
        <v>480</v>
      </c>
      <c r="M134" s="12" t="s">
        <v>279</v>
      </c>
    </row>
    <row r="135" spans="1:13" ht="36" x14ac:dyDescent="0.2">
      <c r="A135" s="13">
        <v>124</v>
      </c>
      <c r="B135" s="26" t="s">
        <v>790</v>
      </c>
      <c r="C135" s="12" t="s">
        <v>791</v>
      </c>
      <c r="D135" s="12" t="s">
        <v>15</v>
      </c>
      <c r="E135" s="12" t="s">
        <v>23</v>
      </c>
      <c r="F135" s="12" t="s">
        <v>30</v>
      </c>
      <c r="G135" s="11" t="s">
        <v>792</v>
      </c>
      <c r="H135" s="13">
        <v>80013</v>
      </c>
      <c r="I135" s="12" t="s">
        <v>93</v>
      </c>
      <c r="J135" s="12" t="s">
        <v>26</v>
      </c>
      <c r="K135" s="9" t="s">
        <v>2624</v>
      </c>
      <c r="L135" s="12" t="s">
        <v>793</v>
      </c>
      <c r="M135" s="12" t="s">
        <v>279</v>
      </c>
    </row>
    <row r="136" spans="1:13" ht="18" x14ac:dyDescent="0.2">
      <c r="A136" s="13">
        <v>125</v>
      </c>
      <c r="B136" s="26" t="s">
        <v>794</v>
      </c>
      <c r="C136" s="12" t="s">
        <v>795</v>
      </c>
      <c r="D136" s="12" t="s">
        <v>15</v>
      </c>
      <c r="E136" s="22"/>
      <c r="F136" s="12" t="s">
        <v>30</v>
      </c>
      <c r="G136" s="12" t="s">
        <v>796</v>
      </c>
      <c r="H136" s="13">
        <v>80044</v>
      </c>
      <c r="I136" s="12" t="s">
        <v>75</v>
      </c>
      <c r="J136" s="12" t="s">
        <v>26</v>
      </c>
      <c r="K136" s="9" t="s">
        <v>2607</v>
      </c>
      <c r="L136" s="12" t="s">
        <v>797</v>
      </c>
      <c r="M136" s="12" t="s">
        <v>279</v>
      </c>
    </row>
    <row r="137" spans="1:13" ht="18" x14ac:dyDescent="0.2">
      <c r="A137" s="10">
        <v>126</v>
      </c>
      <c r="B137" s="25" t="s">
        <v>798</v>
      </c>
      <c r="C137" s="12" t="s">
        <v>799</v>
      </c>
      <c r="D137" s="11" t="s">
        <v>55</v>
      </c>
      <c r="E137" s="11" t="s">
        <v>23</v>
      </c>
      <c r="F137" s="11" t="s">
        <v>30</v>
      </c>
      <c r="G137" s="11" t="s">
        <v>800</v>
      </c>
      <c r="H137" s="10">
        <v>80026</v>
      </c>
      <c r="I137" s="11" t="s">
        <v>421</v>
      </c>
      <c r="J137" s="11" t="s">
        <v>26</v>
      </c>
      <c r="K137" s="11" t="s">
        <v>33</v>
      </c>
      <c r="L137" s="11" t="s">
        <v>801</v>
      </c>
      <c r="M137" s="12" t="s">
        <v>279</v>
      </c>
    </row>
    <row r="138" spans="1:13" ht="18" x14ac:dyDescent="0.2">
      <c r="A138" s="10">
        <v>127</v>
      </c>
      <c r="B138" s="26" t="s">
        <v>802</v>
      </c>
      <c r="C138" s="12" t="s">
        <v>803</v>
      </c>
      <c r="D138" s="11" t="s">
        <v>15</v>
      </c>
      <c r="E138" s="22"/>
      <c r="F138" s="12" t="s">
        <v>30</v>
      </c>
      <c r="G138" s="12" t="s">
        <v>804</v>
      </c>
      <c r="H138" s="13">
        <v>82034</v>
      </c>
      <c r="I138" s="12" t="s">
        <v>805</v>
      </c>
      <c r="J138" s="11" t="s">
        <v>217</v>
      </c>
      <c r="K138" s="9" t="s">
        <v>2607</v>
      </c>
      <c r="L138" s="12" t="s">
        <v>806</v>
      </c>
      <c r="M138" s="12" t="s">
        <v>279</v>
      </c>
    </row>
    <row r="139" spans="1:13" ht="18" x14ac:dyDescent="0.2">
      <c r="A139" s="10">
        <v>128</v>
      </c>
      <c r="B139" s="25" t="s">
        <v>807</v>
      </c>
      <c r="C139" s="12" t="s">
        <v>808</v>
      </c>
      <c r="D139" s="11" t="s">
        <v>15</v>
      </c>
      <c r="E139" s="22"/>
      <c r="F139" s="11" t="s">
        <v>30</v>
      </c>
      <c r="G139" s="11" t="s">
        <v>809</v>
      </c>
      <c r="H139" s="10">
        <v>80078</v>
      </c>
      <c r="I139" s="11" t="s">
        <v>239</v>
      </c>
      <c r="J139" s="11" t="s">
        <v>26</v>
      </c>
      <c r="K139" s="9" t="s">
        <v>2607</v>
      </c>
      <c r="L139" s="11" t="s">
        <v>810</v>
      </c>
      <c r="M139" s="12" t="s">
        <v>279</v>
      </c>
    </row>
    <row r="140" spans="1:13" ht="18" x14ac:dyDescent="0.2">
      <c r="A140" s="10">
        <v>129</v>
      </c>
      <c r="B140" s="25" t="s">
        <v>811</v>
      </c>
      <c r="C140" s="12" t="s">
        <v>812</v>
      </c>
      <c r="D140" s="11" t="s">
        <v>15</v>
      </c>
      <c r="E140" s="11" t="s">
        <v>23</v>
      </c>
      <c r="F140" s="11" t="s">
        <v>30</v>
      </c>
      <c r="G140" s="11" t="s">
        <v>813</v>
      </c>
      <c r="H140" s="10">
        <v>81059</v>
      </c>
      <c r="I140" s="11" t="s">
        <v>814</v>
      </c>
      <c r="J140" s="11" t="s">
        <v>41</v>
      </c>
      <c r="K140" s="9" t="s">
        <v>2657</v>
      </c>
      <c r="L140" s="11" t="s">
        <v>815</v>
      </c>
      <c r="M140" s="12" t="s">
        <v>279</v>
      </c>
    </row>
    <row r="141" spans="1:13" ht="27" x14ac:dyDescent="0.2">
      <c r="A141" s="10">
        <v>130</v>
      </c>
      <c r="B141" s="24" t="s">
        <v>2658</v>
      </c>
      <c r="C141" s="12" t="s">
        <v>816</v>
      </c>
      <c r="D141" s="11" t="s">
        <v>15</v>
      </c>
      <c r="E141" s="11" t="s">
        <v>23</v>
      </c>
      <c r="F141" s="12" t="s">
        <v>30</v>
      </c>
      <c r="G141" s="11" t="s">
        <v>817</v>
      </c>
      <c r="H141" s="13">
        <v>84035</v>
      </c>
      <c r="I141" s="12" t="s">
        <v>818</v>
      </c>
      <c r="J141" s="11" t="s">
        <v>19</v>
      </c>
      <c r="K141" s="9" t="s">
        <v>2613</v>
      </c>
      <c r="L141" s="12" t="s">
        <v>819</v>
      </c>
      <c r="M141" s="12" t="s">
        <v>279</v>
      </c>
    </row>
    <row r="142" spans="1:13" ht="27" x14ac:dyDescent="0.2">
      <c r="A142" s="13">
        <v>131</v>
      </c>
      <c r="B142" s="26" t="s">
        <v>820</v>
      </c>
      <c r="C142" s="12" t="s">
        <v>821</v>
      </c>
      <c r="D142" s="12" t="s">
        <v>15</v>
      </c>
      <c r="E142" s="12" t="s">
        <v>23</v>
      </c>
      <c r="F142" s="12" t="s">
        <v>30</v>
      </c>
      <c r="G142" s="12" t="s">
        <v>822</v>
      </c>
      <c r="H142" s="13">
        <v>80134</v>
      </c>
      <c r="I142" s="12" t="s">
        <v>46</v>
      </c>
      <c r="J142" s="12" t="s">
        <v>26</v>
      </c>
      <c r="K142" s="9" t="s">
        <v>2608</v>
      </c>
      <c r="L142" s="12" t="s">
        <v>823</v>
      </c>
      <c r="M142" s="12" t="s">
        <v>279</v>
      </c>
    </row>
    <row r="143" spans="1:13" ht="27" x14ac:dyDescent="0.2">
      <c r="A143" s="10">
        <v>132</v>
      </c>
      <c r="B143" s="25" t="s">
        <v>824</v>
      </c>
      <c r="C143" s="12" t="s">
        <v>825</v>
      </c>
      <c r="D143" s="11" t="s">
        <v>15</v>
      </c>
      <c r="E143" s="22"/>
      <c r="F143" s="11" t="s">
        <v>30</v>
      </c>
      <c r="G143" s="11" t="s">
        <v>826</v>
      </c>
      <c r="H143" s="10">
        <v>82028</v>
      </c>
      <c r="I143" s="9" t="s">
        <v>2659</v>
      </c>
      <c r="J143" s="11" t="s">
        <v>217</v>
      </c>
      <c r="K143" s="9" t="s">
        <v>2607</v>
      </c>
      <c r="L143" s="11" t="s">
        <v>827</v>
      </c>
      <c r="M143" s="12" t="s">
        <v>279</v>
      </c>
    </row>
    <row r="144" spans="1:13" ht="18" x14ac:dyDescent="0.2">
      <c r="A144" s="10">
        <v>133</v>
      </c>
      <c r="B144" s="25" t="s">
        <v>828</v>
      </c>
      <c r="C144" s="12" t="s">
        <v>829</v>
      </c>
      <c r="D144" s="11" t="s">
        <v>15</v>
      </c>
      <c r="E144" s="22"/>
      <c r="F144" s="11" t="s">
        <v>30</v>
      </c>
      <c r="G144" s="11" t="s">
        <v>830</v>
      </c>
      <c r="H144" s="10">
        <v>84131</v>
      </c>
      <c r="I144" s="11" t="s">
        <v>32</v>
      </c>
      <c r="J144" s="11" t="s">
        <v>19</v>
      </c>
      <c r="K144" s="9" t="s">
        <v>2607</v>
      </c>
      <c r="L144" s="11" t="s">
        <v>831</v>
      </c>
      <c r="M144" s="12" t="s">
        <v>279</v>
      </c>
    </row>
    <row r="145" spans="1:13" ht="18" x14ac:dyDescent="0.2">
      <c r="A145" s="10">
        <v>134</v>
      </c>
      <c r="B145" s="26" t="s">
        <v>832</v>
      </c>
      <c r="C145" s="12" t="s">
        <v>833</v>
      </c>
      <c r="D145" s="11" t="s">
        <v>15</v>
      </c>
      <c r="E145" s="11" t="s">
        <v>23</v>
      </c>
      <c r="F145" s="12" t="s">
        <v>30</v>
      </c>
      <c r="G145" s="12" t="s">
        <v>834</v>
      </c>
      <c r="H145" s="10">
        <v>84014</v>
      </c>
      <c r="I145" s="12" t="s">
        <v>116</v>
      </c>
      <c r="J145" s="11" t="s">
        <v>19</v>
      </c>
      <c r="K145" s="9" t="s">
        <v>2609</v>
      </c>
      <c r="L145" s="12" t="s">
        <v>835</v>
      </c>
      <c r="M145" s="12" t="s">
        <v>279</v>
      </c>
    </row>
    <row r="146" spans="1:13" ht="27" x14ac:dyDescent="0.2">
      <c r="A146" s="10">
        <v>135</v>
      </c>
      <c r="B146" s="25" t="s">
        <v>836</v>
      </c>
      <c r="C146" s="12" t="s">
        <v>837</v>
      </c>
      <c r="D146" s="11" t="s">
        <v>15</v>
      </c>
      <c r="E146" s="11" t="s">
        <v>23</v>
      </c>
      <c r="F146" s="11" t="s">
        <v>30</v>
      </c>
      <c r="G146" s="9" t="s">
        <v>2660</v>
      </c>
      <c r="H146" s="10">
        <v>80147</v>
      </c>
      <c r="I146" s="11" t="s">
        <v>46</v>
      </c>
      <c r="J146" s="11" t="s">
        <v>26</v>
      </c>
      <c r="K146" s="11" t="s">
        <v>33</v>
      </c>
      <c r="L146" s="11" t="s">
        <v>838</v>
      </c>
      <c r="M146" s="12" t="s">
        <v>279</v>
      </c>
    </row>
    <row r="147" spans="1:13" ht="18" x14ac:dyDescent="0.2">
      <c r="A147" s="10">
        <v>136</v>
      </c>
      <c r="B147" s="25" t="s">
        <v>839</v>
      </c>
      <c r="C147" s="12" t="s">
        <v>840</v>
      </c>
      <c r="D147" s="11" t="s">
        <v>15</v>
      </c>
      <c r="E147" s="11" t="s">
        <v>23</v>
      </c>
      <c r="F147" s="11" t="s">
        <v>30</v>
      </c>
      <c r="G147" s="11" t="s">
        <v>841</v>
      </c>
      <c r="H147" s="10">
        <v>80100</v>
      </c>
      <c r="I147" s="11" t="s">
        <v>46</v>
      </c>
      <c r="J147" s="11" t="s">
        <v>26</v>
      </c>
      <c r="K147" s="9" t="s">
        <v>2609</v>
      </c>
      <c r="L147" s="11" t="s">
        <v>842</v>
      </c>
      <c r="M147" s="12" t="s">
        <v>279</v>
      </c>
    </row>
    <row r="148" spans="1:13" ht="27" x14ac:dyDescent="0.2">
      <c r="A148" s="10">
        <v>137</v>
      </c>
      <c r="B148" s="24" t="s">
        <v>2661</v>
      </c>
      <c r="C148" s="12" t="s">
        <v>843</v>
      </c>
      <c r="D148" s="11" t="s">
        <v>15</v>
      </c>
      <c r="E148" s="11" t="s">
        <v>23</v>
      </c>
      <c r="F148" s="11" t="s">
        <v>30</v>
      </c>
      <c r="G148" s="11" t="s">
        <v>844</v>
      </c>
      <c r="H148" s="10">
        <v>82016</v>
      </c>
      <c r="I148" s="11" t="s">
        <v>845</v>
      </c>
      <c r="J148" s="11" t="s">
        <v>217</v>
      </c>
      <c r="K148" s="9" t="s">
        <v>2607</v>
      </c>
      <c r="L148" s="11" t="s">
        <v>846</v>
      </c>
      <c r="M148" s="12" t="s">
        <v>279</v>
      </c>
    </row>
    <row r="149" spans="1:13" ht="18" x14ac:dyDescent="0.2">
      <c r="A149" s="10">
        <v>138</v>
      </c>
      <c r="B149" s="26" t="s">
        <v>847</v>
      </c>
      <c r="C149" s="12" t="s">
        <v>848</v>
      </c>
      <c r="D149" s="11" t="s">
        <v>55</v>
      </c>
      <c r="E149" s="11" t="s">
        <v>23</v>
      </c>
      <c r="F149" s="12" t="s">
        <v>30</v>
      </c>
      <c r="G149" s="12" t="s">
        <v>849</v>
      </c>
      <c r="H149" s="13">
        <v>80143</v>
      </c>
      <c r="I149" s="12" t="s">
        <v>46</v>
      </c>
      <c r="J149" s="11" t="s">
        <v>26</v>
      </c>
      <c r="K149" s="9" t="s">
        <v>2613</v>
      </c>
      <c r="L149" s="12" t="s">
        <v>850</v>
      </c>
      <c r="M149" s="12" t="s">
        <v>279</v>
      </c>
    </row>
    <row r="150" spans="1:13" ht="18" x14ac:dyDescent="0.2">
      <c r="A150" s="13">
        <v>139</v>
      </c>
      <c r="B150" s="26" t="s">
        <v>851</v>
      </c>
      <c r="C150" s="12" t="s">
        <v>852</v>
      </c>
      <c r="D150" s="12" t="s">
        <v>15</v>
      </c>
      <c r="E150" s="12" t="s">
        <v>23</v>
      </c>
      <c r="F150" s="12" t="s">
        <v>30</v>
      </c>
      <c r="G150" s="12" t="s">
        <v>853</v>
      </c>
      <c r="H150" s="13">
        <v>80078</v>
      </c>
      <c r="I150" s="12" t="s">
        <v>239</v>
      </c>
      <c r="J150" s="12" t="s">
        <v>26</v>
      </c>
      <c r="K150" s="9" t="s">
        <v>2607</v>
      </c>
      <c r="L150" s="12" t="s">
        <v>854</v>
      </c>
      <c r="M150" s="12" t="s">
        <v>279</v>
      </c>
    </row>
    <row r="151" spans="1:13" ht="27" x14ac:dyDescent="0.2">
      <c r="A151" s="10">
        <v>139</v>
      </c>
      <c r="B151" s="25" t="s">
        <v>851</v>
      </c>
      <c r="C151" s="12" t="s">
        <v>852</v>
      </c>
      <c r="D151" s="11" t="s">
        <v>15</v>
      </c>
      <c r="E151" s="11" t="s">
        <v>23</v>
      </c>
      <c r="F151" s="11" t="s">
        <v>30</v>
      </c>
      <c r="G151" s="9" t="s">
        <v>2662</v>
      </c>
      <c r="H151" s="10">
        <v>80078</v>
      </c>
      <c r="I151" s="11" t="s">
        <v>239</v>
      </c>
      <c r="J151" s="11" t="s">
        <v>26</v>
      </c>
      <c r="K151" s="11" t="s">
        <v>33</v>
      </c>
      <c r="L151" s="11" t="s">
        <v>854</v>
      </c>
      <c r="M151" s="12" t="s">
        <v>279</v>
      </c>
    </row>
    <row r="152" spans="1:13" ht="18" x14ac:dyDescent="0.2">
      <c r="A152" s="13">
        <v>140</v>
      </c>
      <c r="B152" s="26" t="s">
        <v>855</v>
      </c>
      <c r="C152" s="12" t="s">
        <v>856</v>
      </c>
      <c r="D152" s="12" t="s">
        <v>15</v>
      </c>
      <c r="E152" s="12" t="s">
        <v>23</v>
      </c>
      <c r="F152" s="12" t="s">
        <v>30</v>
      </c>
      <c r="G152" s="12" t="s">
        <v>857</v>
      </c>
      <c r="H152" s="13">
        <v>80078</v>
      </c>
      <c r="I152" s="12" t="s">
        <v>239</v>
      </c>
      <c r="J152" s="12" t="s">
        <v>26</v>
      </c>
      <c r="K152" s="12" t="s">
        <v>76</v>
      </c>
      <c r="L152" s="12" t="s">
        <v>858</v>
      </c>
      <c r="M152" s="12" t="s">
        <v>279</v>
      </c>
    </row>
    <row r="153" spans="1:13" ht="18" x14ac:dyDescent="0.2">
      <c r="A153" s="10">
        <v>141</v>
      </c>
      <c r="B153" s="25" t="s">
        <v>859</v>
      </c>
      <c r="C153" s="12" t="s">
        <v>860</v>
      </c>
      <c r="D153" s="11" t="s">
        <v>15</v>
      </c>
      <c r="E153" s="11" t="s">
        <v>23</v>
      </c>
      <c r="F153" s="11" t="s">
        <v>30</v>
      </c>
      <c r="G153" s="11" t="s">
        <v>861</v>
      </c>
      <c r="H153" s="10">
        <v>80137</v>
      </c>
      <c r="I153" s="11" t="s">
        <v>46</v>
      </c>
      <c r="J153" s="11" t="s">
        <v>26</v>
      </c>
      <c r="K153" s="9" t="s">
        <v>2607</v>
      </c>
      <c r="L153" s="11" t="s">
        <v>862</v>
      </c>
      <c r="M153" s="12" t="s">
        <v>279</v>
      </c>
    </row>
    <row r="154" spans="1:13" ht="18" x14ac:dyDescent="0.2">
      <c r="A154" s="10">
        <v>142</v>
      </c>
      <c r="B154" s="25" t="s">
        <v>863</v>
      </c>
      <c r="C154" s="12" t="s">
        <v>864</v>
      </c>
      <c r="D154" s="11" t="s">
        <v>15</v>
      </c>
      <c r="E154" s="11" t="s">
        <v>23</v>
      </c>
      <c r="F154" s="11" t="s">
        <v>30</v>
      </c>
      <c r="G154" s="11" t="s">
        <v>865</v>
      </c>
      <c r="H154" s="10">
        <v>80143</v>
      </c>
      <c r="I154" s="11" t="s">
        <v>46</v>
      </c>
      <c r="J154" s="11" t="s">
        <v>26</v>
      </c>
      <c r="K154" s="9" t="s">
        <v>2607</v>
      </c>
      <c r="L154" s="11" t="s">
        <v>866</v>
      </c>
      <c r="M154" s="12" t="s">
        <v>279</v>
      </c>
    </row>
    <row r="155" spans="1:13" ht="27" x14ac:dyDescent="0.2">
      <c r="A155" s="13">
        <v>143</v>
      </c>
      <c r="B155" s="26" t="s">
        <v>48</v>
      </c>
      <c r="C155" s="12" t="s">
        <v>867</v>
      </c>
      <c r="D155" s="12" t="s">
        <v>15</v>
      </c>
      <c r="E155" s="12" t="s">
        <v>23</v>
      </c>
      <c r="F155" s="12" t="s">
        <v>30</v>
      </c>
      <c r="G155" s="11" t="s">
        <v>50</v>
      </c>
      <c r="H155" s="13">
        <v>80019</v>
      </c>
      <c r="I155" s="12" t="s">
        <v>51</v>
      </c>
      <c r="J155" s="12" t="s">
        <v>26</v>
      </c>
      <c r="K155" s="9" t="s">
        <v>2663</v>
      </c>
      <c r="L155" s="12" t="s">
        <v>868</v>
      </c>
      <c r="M155" s="12" t="s">
        <v>279</v>
      </c>
    </row>
    <row r="156" spans="1:13" ht="36" x14ac:dyDescent="0.2">
      <c r="A156" s="10">
        <v>144</v>
      </c>
      <c r="B156" s="25" t="s">
        <v>869</v>
      </c>
      <c r="C156" s="12" t="s">
        <v>870</v>
      </c>
      <c r="D156" s="11" t="s">
        <v>55</v>
      </c>
      <c r="E156" s="9"/>
      <c r="F156" s="11" t="s">
        <v>30</v>
      </c>
      <c r="G156" s="11" t="s">
        <v>871</v>
      </c>
      <c r="H156" s="10">
        <v>84098</v>
      </c>
      <c r="I156" s="11" t="s">
        <v>761</v>
      </c>
      <c r="J156" s="11" t="s">
        <v>19</v>
      </c>
      <c r="K156" s="9" t="s">
        <v>2664</v>
      </c>
      <c r="L156" s="11" t="s">
        <v>872</v>
      </c>
      <c r="M156" s="12" t="s">
        <v>279</v>
      </c>
    </row>
    <row r="157" spans="1:13" ht="18" x14ac:dyDescent="0.2">
      <c r="A157" s="13">
        <v>145</v>
      </c>
      <c r="B157" s="26" t="s">
        <v>873</v>
      </c>
      <c r="C157" s="12" t="s">
        <v>874</v>
      </c>
      <c r="D157" s="12" t="s">
        <v>15</v>
      </c>
      <c r="E157" s="12" t="s">
        <v>23</v>
      </c>
      <c r="F157" s="12" t="s">
        <v>30</v>
      </c>
      <c r="G157" s="12" t="s">
        <v>875</v>
      </c>
      <c r="H157" s="13">
        <v>84016</v>
      </c>
      <c r="I157" s="12" t="s">
        <v>162</v>
      </c>
      <c r="J157" s="12" t="s">
        <v>19</v>
      </c>
      <c r="K157" s="12" t="s">
        <v>356</v>
      </c>
      <c r="L157" s="12" t="s">
        <v>876</v>
      </c>
      <c r="M157" s="12" t="s">
        <v>279</v>
      </c>
    </row>
    <row r="158" spans="1:13" ht="18" x14ac:dyDescent="0.2">
      <c r="A158" s="10">
        <v>146</v>
      </c>
      <c r="B158" s="25" t="s">
        <v>877</v>
      </c>
      <c r="C158" s="12" t="s">
        <v>878</v>
      </c>
      <c r="D158" s="11" t="s">
        <v>15</v>
      </c>
      <c r="E158" s="11" t="s">
        <v>23</v>
      </c>
      <c r="F158" s="11" t="s">
        <v>30</v>
      </c>
      <c r="G158" s="11" t="s">
        <v>879</v>
      </c>
      <c r="H158" s="10">
        <v>80078</v>
      </c>
      <c r="I158" s="11" t="s">
        <v>239</v>
      </c>
      <c r="J158" s="11" t="s">
        <v>26</v>
      </c>
      <c r="K158" s="11" t="s">
        <v>33</v>
      </c>
      <c r="L158" s="11" t="s">
        <v>880</v>
      </c>
      <c r="M158" s="12" t="s">
        <v>279</v>
      </c>
    </row>
    <row r="159" spans="1:13" ht="18" x14ac:dyDescent="0.2">
      <c r="A159" s="13">
        <v>147</v>
      </c>
      <c r="B159" s="26" t="s">
        <v>881</v>
      </c>
      <c r="C159" s="12" t="s">
        <v>882</v>
      </c>
      <c r="D159" s="12" t="s">
        <v>15</v>
      </c>
      <c r="E159" s="12" t="s">
        <v>23</v>
      </c>
      <c r="F159" s="12" t="s">
        <v>30</v>
      </c>
      <c r="G159" s="12" t="s">
        <v>883</v>
      </c>
      <c r="H159" s="13">
        <v>80142</v>
      </c>
      <c r="I159" s="12" t="s">
        <v>46</v>
      </c>
      <c r="J159" s="12" t="s">
        <v>26</v>
      </c>
      <c r="K159" s="9" t="s">
        <v>2613</v>
      </c>
      <c r="L159" s="12" t="s">
        <v>884</v>
      </c>
      <c r="M159" s="12" t="s">
        <v>279</v>
      </c>
    </row>
    <row r="160" spans="1:13" ht="18" x14ac:dyDescent="0.2">
      <c r="A160" s="10">
        <v>148</v>
      </c>
      <c r="B160" s="25" t="s">
        <v>885</v>
      </c>
      <c r="C160" s="12" t="s">
        <v>886</v>
      </c>
      <c r="D160" s="11" t="s">
        <v>55</v>
      </c>
      <c r="E160" s="22"/>
      <c r="F160" s="11" t="s">
        <v>30</v>
      </c>
      <c r="G160" s="11" t="s">
        <v>887</v>
      </c>
      <c r="H160" s="10">
        <v>80040</v>
      </c>
      <c r="I160" s="11" t="s">
        <v>89</v>
      </c>
      <c r="J160" s="11" t="s">
        <v>26</v>
      </c>
      <c r="K160" s="11" t="s">
        <v>117</v>
      </c>
      <c r="L160" s="11" t="s">
        <v>888</v>
      </c>
      <c r="M160" s="12" t="s">
        <v>279</v>
      </c>
    </row>
    <row r="161" spans="1:13" ht="18" x14ac:dyDescent="0.2">
      <c r="A161" s="10">
        <v>149</v>
      </c>
      <c r="B161" s="25" t="s">
        <v>889</v>
      </c>
      <c r="C161" s="12" t="s">
        <v>890</v>
      </c>
      <c r="D161" s="11" t="s">
        <v>15</v>
      </c>
      <c r="E161" s="11" t="s">
        <v>23</v>
      </c>
      <c r="F161" s="11" t="s">
        <v>30</v>
      </c>
      <c r="G161" s="11" t="s">
        <v>891</v>
      </c>
      <c r="H161" s="10">
        <v>80146</v>
      </c>
      <c r="I161" s="11" t="s">
        <v>46</v>
      </c>
      <c r="J161" s="11" t="s">
        <v>26</v>
      </c>
      <c r="K161" s="9" t="s">
        <v>2607</v>
      </c>
      <c r="L161" s="11" t="s">
        <v>892</v>
      </c>
      <c r="M161" s="12" t="s">
        <v>279</v>
      </c>
    </row>
    <row r="162" spans="1:13" ht="18" x14ac:dyDescent="0.2">
      <c r="A162" s="10">
        <v>150</v>
      </c>
      <c r="B162" s="25" t="s">
        <v>893</v>
      </c>
      <c r="C162" s="12" t="s">
        <v>894</v>
      </c>
      <c r="D162" s="11" t="s">
        <v>15</v>
      </c>
      <c r="E162" s="11" t="s">
        <v>23</v>
      </c>
      <c r="F162" s="11" t="s">
        <v>30</v>
      </c>
      <c r="G162" s="11" t="s">
        <v>895</v>
      </c>
      <c r="H162" s="10">
        <v>80143</v>
      </c>
      <c r="I162" s="11" t="s">
        <v>46</v>
      </c>
      <c r="J162" s="12" t="s">
        <v>26</v>
      </c>
      <c r="K162" s="11" t="s">
        <v>76</v>
      </c>
      <c r="L162" s="11" t="s">
        <v>896</v>
      </c>
      <c r="M162" s="12" t="s">
        <v>279</v>
      </c>
    </row>
    <row r="163" spans="1:13" ht="18" x14ac:dyDescent="0.2">
      <c r="A163" s="13">
        <v>151</v>
      </c>
      <c r="B163" s="26" t="s">
        <v>897</v>
      </c>
      <c r="C163" s="12" t="s">
        <v>898</v>
      </c>
      <c r="D163" s="12" t="s">
        <v>15</v>
      </c>
      <c r="E163" s="9"/>
      <c r="F163" s="12" t="s">
        <v>30</v>
      </c>
      <c r="G163" s="12" t="s">
        <v>899</v>
      </c>
      <c r="H163" s="13">
        <v>80034</v>
      </c>
      <c r="I163" s="12" t="s">
        <v>900</v>
      </c>
      <c r="J163" s="12" t="s">
        <v>26</v>
      </c>
      <c r="K163" s="22" t="s">
        <v>2665</v>
      </c>
      <c r="L163" s="12" t="s">
        <v>901</v>
      </c>
      <c r="M163" s="12" t="s">
        <v>279</v>
      </c>
    </row>
    <row r="164" spans="1:13" ht="18" x14ac:dyDescent="0.2">
      <c r="A164" s="13">
        <v>152</v>
      </c>
      <c r="B164" s="25" t="s">
        <v>902</v>
      </c>
      <c r="C164" s="12" t="s">
        <v>903</v>
      </c>
      <c r="D164" s="12" t="s">
        <v>15</v>
      </c>
      <c r="E164" s="9"/>
      <c r="F164" s="12" t="s">
        <v>30</v>
      </c>
      <c r="G164" s="12" t="s">
        <v>904</v>
      </c>
      <c r="H164" s="13">
        <v>80134</v>
      </c>
      <c r="I164" s="12" t="s">
        <v>46</v>
      </c>
      <c r="J164" s="12" t="s">
        <v>26</v>
      </c>
      <c r="K164" s="9" t="s">
        <v>2607</v>
      </c>
      <c r="L164" s="12" t="s">
        <v>905</v>
      </c>
      <c r="M164" s="12" t="s">
        <v>279</v>
      </c>
    </row>
    <row r="165" spans="1:13" ht="18" x14ac:dyDescent="0.2">
      <c r="A165" s="10">
        <v>153</v>
      </c>
      <c r="B165" s="25" t="s">
        <v>906</v>
      </c>
      <c r="C165" s="12" t="s">
        <v>907</v>
      </c>
      <c r="D165" s="11" t="s">
        <v>15</v>
      </c>
      <c r="E165" s="22"/>
      <c r="F165" s="11" t="s">
        <v>30</v>
      </c>
      <c r="G165" s="11" t="s">
        <v>908</v>
      </c>
      <c r="H165" s="10">
        <v>80143</v>
      </c>
      <c r="I165" s="11" t="s">
        <v>46</v>
      </c>
      <c r="J165" s="11" t="s">
        <v>26</v>
      </c>
      <c r="K165" s="11" t="s">
        <v>33</v>
      </c>
      <c r="L165" s="11" t="s">
        <v>909</v>
      </c>
      <c r="M165" s="12" t="s">
        <v>279</v>
      </c>
    </row>
    <row r="166" spans="1:13" ht="18" x14ac:dyDescent="0.2">
      <c r="A166" s="13">
        <v>154</v>
      </c>
      <c r="B166" s="26" t="s">
        <v>910</v>
      </c>
      <c r="C166" s="12" t="s">
        <v>911</v>
      </c>
      <c r="D166" s="12" t="s">
        <v>15</v>
      </c>
      <c r="E166" s="12" t="s">
        <v>23</v>
      </c>
      <c r="F166" s="12" t="s">
        <v>30</v>
      </c>
      <c r="G166" s="12" t="s">
        <v>912</v>
      </c>
      <c r="H166" s="13">
        <v>83029</v>
      </c>
      <c r="I166" s="12" t="s">
        <v>913</v>
      </c>
      <c r="J166" s="12" t="s">
        <v>98</v>
      </c>
      <c r="K166" s="9" t="s">
        <v>2607</v>
      </c>
      <c r="L166" s="12" t="s">
        <v>914</v>
      </c>
      <c r="M166" s="12" t="s">
        <v>279</v>
      </c>
    </row>
    <row r="167" spans="1:13" ht="36" x14ac:dyDescent="0.2">
      <c r="A167" s="13">
        <v>155</v>
      </c>
      <c r="B167" s="26" t="s">
        <v>915</v>
      </c>
      <c r="C167" s="12" t="s">
        <v>916</v>
      </c>
      <c r="D167" s="12" t="s">
        <v>15</v>
      </c>
      <c r="E167" s="12" t="s">
        <v>23</v>
      </c>
      <c r="F167" s="12" t="s">
        <v>30</v>
      </c>
      <c r="G167" s="12" t="s">
        <v>917</v>
      </c>
      <c r="H167" s="13">
        <v>80078</v>
      </c>
      <c r="I167" s="12" t="s">
        <v>239</v>
      </c>
      <c r="J167" s="12" t="s">
        <v>26</v>
      </c>
      <c r="K167" s="9" t="s">
        <v>2666</v>
      </c>
      <c r="L167" s="12" t="s">
        <v>918</v>
      </c>
      <c r="M167" s="12" t="s">
        <v>279</v>
      </c>
    </row>
    <row r="168" spans="1:13" ht="18" x14ac:dyDescent="0.2">
      <c r="A168" s="13">
        <v>156</v>
      </c>
      <c r="B168" s="26" t="s">
        <v>919</v>
      </c>
      <c r="C168" s="12" t="s">
        <v>920</v>
      </c>
      <c r="D168" s="12" t="s">
        <v>15</v>
      </c>
      <c r="E168" s="12" t="s">
        <v>23</v>
      </c>
      <c r="F168" s="12" t="s">
        <v>30</v>
      </c>
      <c r="G168" s="12" t="s">
        <v>921</v>
      </c>
      <c r="H168" s="13">
        <v>84047</v>
      </c>
      <c r="I168" s="12" t="s">
        <v>922</v>
      </c>
      <c r="J168" s="12" t="s">
        <v>19</v>
      </c>
      <c r="K168" s="9" t="s">
        <v>2607</v>
      </c>
      <c r="L168" s="12" t="s">
        <v>923</v>
      </c>
      <c r="M168" s="12" t="s">
        <v>279</v>
      </c>
    </row>
    <row r="169" spans="1:13" ht="18" x14ac:dyDescent="0.2">
      <c r="A169" s="13">
        <v>157</v>
      </c>
      <c r="B169" s="25" t="s">
        <v>924</v>
      </c>
      <c r="C169" s="12" t="s">
        <v>925</v>
      </c>
      <c r="D169" s="12" t="s">
        <v>15</v>
      </c>
      <c r="E169" s="12" t="s">
        <v>23</v>
      </c>
      <c r="F169" s="12" t="s">
        <v>30</v>
      </c>
      <c r="G169" s="12" t="s">
        <v>926</v>
      </c>
      <c r="H169" s="13">
        <v>81059</v>
      </c>
      <c r="I169" s="12" t="s">
        <v>814</v>
      </c>
      <c r="J169" s="12" t="s">
        <v>41</v>
      </c>
      <c r="K169" s="9" t="s">
        <v>2607</v>
      </c>
      <c r="L169" s="12" t="s">
        <v>927</v>
      </c>
      <c r="M169" s="12" t="s">
        <v>279</v>
      </c>
    </row>
    <row r="170" spans="1:13" ht="18" x14ac:dyDescent="0.2">
      <c r="A170" s="13">
        <v>158</v>
      </c>
      <c r="B170" s="25" t="s">
        <v>928</v>
      </c>
      <c r="C170" s="12" t="s">
        <v>929</v>
      </c>
      <c r="D170" s="12" t="s">
        <v>15</v>
      </c>
      <c r="E170" s="12" t="s">
        <v>23</v>
      </c>
      <c r="F170" s="12" t="s">
        <v>30</v>
      </c>
      <c r="G170" s="12" t="s">
        <v>930</v>
      </c>
      <c r="H170" s="13">
        <v>84025</v>
      </c>
      <c r="I170" s="12" t="s">
        <v>275</v>
      </c>
      <c r="J170" s="12" t="s">
        <v>19</v>
      </c>
      <c r="K170" s="9" t="s">
        <v>2607</v>
      </c>
      <c r="L170" s="12" t="s">
        <v>931</v>
      </c>
      <c r="M170" s="12" t="s">
        <v>279</v>
      </c>
    </row>
    <row r="171" spans="1:13" ht="18" x14ac:dyDescent="0.2">
      <c r="A171" s="10">
        <v>159</v>
      </c>
      <c r="B171" s="25" t="s">
        <v>932</v>
      </c>
      <c r="C171" s="12" t="s">
        <v>933</v>
      </c>
      <c r="D171" s="11" t="s">
        <v>15</v>
      </c>
      <c r="E171" s="22"/>
      <c r="F171" s="11" t="s">
        <v>30</v>
      </c>
      <c r="G171" s="11" t="s">
        <v>934</v>
      </c>
      <c r="H171" s="10">
        <v>80035</v>
      </c>
      <c r="I171" s="11" t="s">
        <v>142</v>
      </c>
      <c r="J171" s="11" t="s">
        <v>26</v>
      </c>
      <c r="K171" s="11" t="s">
        <v>33</v>
      </c>
      <c r="L171" s="11" t="s">
        <v>935</v>
      </c>
      <c r="M171" s="12" t="s">
        <v>279</v>
      </c>
    </row>
    <row r="172" spans="1:13" ht="27" x14ac:dyDescent="0.2">
      <c r="A172" s="13">
        <v>160</v>
      </c>
      <c r="B172" s="26" t="s">
        <v>936</v>
      </c>
      <c r="C172" s="12" t="s">
        <v>937</v>
      </c>
      <c r="D172" s="12" t="s">
        <v>15</v>
      </c>
      <c r="E172" s="9"/>
      <c r="F172" s="12" t="s">
        <v>30</v>
      </c>
      <c r="G172" s="12" t="s">
        <v>938</v>
      </c>
      <c r="H172" s="13">
        <v>80133</v>
      </c>
      <c r="I172" s="12" t="s">
        <v>46</v>
      </c>
      <c r="J172" s="12" t="s">
        <v>26</v>
      </c>
      <c r="K172" s="9" t="s">
        <v>2667</v>
      </c>
      <c r="L172" s="12" t="s">
        <v>939</v>
      </c>
      <c r="M172" s="12" t="s">
        <v>279</v>
      </c>
    </row>
    <row r="173" spans="1:13" ht="18" x14ac:dyDescent="0.2">
      <c r="A173" s="13">
        <v>161</v>
      </c>
      <c r="B173" s="25" t="s">
        <v>940</v>
      </c>
      <c r="C173" s="12" t="s">
        <v>941</v>
      </c>
      <c r="D173" s="12" t="s">
        <v>15</v>
      </c>
      <c r="E173" s="9"/>
      <c r="F173" s="12" t="s">
        <v>30</v>
      </c>
      <c r="G173" s="12" t="s">
        <v>942</v>
      </c>
      <c r="H173" s="13">
        <v>83100</v>
      </c>
      <c r="I173" s="12" t="s">
        <v>97</v>
      </c>
      <c r="J173" s="12" t="s">
        <v>98</v>
      </c>
      <c r="K173" s="9" t="s">
        <v>2607</v>
      </c>
      <c r="L173" s="12" t="s">
        <v>943</v>
      </c>
      <c r="M173" s="12" t="s">
        <v>279</v>
      </c>
    </row>
    <row r="174" spans="1:13" ht="18" x14ac:dyDescent="0.2">
      <c r="A174" s="13">
        <v>162</v>
      </c>
      <c r="B174" s="26" t="s">
        <v>944</v>
      </c>
      <c r="C174" s="12" t="s">
        <v>945</v>
      </c>
      <c r="D174" s="12" t="s">
        <v>15</v>
      </c>
      <c r="E174" s="12" t="s">
        <v>23</v>
      </c>
      <c r="F174" s="12" t="s">
        <v>30</v>
      </c>
      <c r="G174" s="11" t="s">
        <v>946</v>
      </c>
      <c r="H174" s="13">
        <v>80142</v>
      </c>
      <c r="I174" s="12" t="s">
        <v>46</v>
      </c>
      <c r="J174" s="12" t="s">
        <v>26</v>
      </c>
      <c r="K174" s="9" t="s">
        <v>2607</v>
      </c>
      <c r="L174" s="12" t="s">
        <v>947</v>
      </c>
      <c r="M174" s="12" t="s">
        <v>279</v>
      </c>
    </row>
    <row r="175" spans="1:13" ht="18" x14ac:dyDescent="0.2">
      <c r="A175" s="10">
        <v>163</v>
      </c>
      <c r="B175" s="26" t="s">
        <v>948</v>
      </c>
      <c r="C175" s="12" t="s">
        <v>949</v>
      </c>
      <c r="D175" s="12" t="s">
        <v>15</v>
      </c>
      <c r="E175" s="22"/>
      <c r="F175" s="12" t="s">
        <v>30</v>
      </c>
      <c r="G175" s="12" t="s">
        <v>950</v>
      </c>
      <c r="H175" s="13">
        <v>80144</v>
      </c>
      <c r="I175" s="12" t="s">
        <v>46</v>
      </c>
      <c r="J175" s="12" t="s">
        <v>26</v>
      </c>
      <c r="K175" s="9" t="s">
        <v>2613</v>
      </c>
      <c r="L175" s="12" t="s">
        <v>951</v>
      </c>
      <c r="M175" s="12" t="s">
        <v>279</v>
      </c>
    </row>
    <row r="176" spans="1:13" ht="18" x14ac:dyDescent="0.2">
      <c r="A176" s="13">
        <v>164</v>
      </c>
      <c r="B176" s="26" t="s">
        <v>952</v>
      </c>
      <c r="C176" s="12" t="s">
        <v>953</v>
      </c>
      <c r="D176" s="12" t="s">
        <v>55</v>
      </c>
      <c r="E176" s="22"/>
      <c r="F176" s="12" t="s">
        <v>30</v>
      </c>
      <c r="G176" s="12" t="s">
        <v>954</v>
      </c>
      <c r="H176" s="13">
        <v>84098</v>
      </c>
      <c r="I176" s="12" t="s">
        <v>955</v>
      </c>
      <c r="J176" s="12" t="s">
        <v>19</v>
      </c>
      <c r="K176" s="9" t="s">
        <v>2668</v>
      </c>
      <c r="L176" s="12" t="s">
        <v>956</v>
      </c>
      <c r="M176" s="12" t="s">
        <v>279</v>
      </c>
    </row>
    <row r="177" spans="1:13" ht="18" x14ac:dyDescent="0.2">
      <c r="A177" s="13">
        <v>165</v>
      </c>
      <c r="B177" s="25" t="s">
        <v>957</v>
      </c>
      <c r="C177" s="12" t="s">
        <v>958</v>
      </c>
      <c r="D177" s="12" t="s">
        <v>15</v>
      </c>
      <c r="E177" s="12" t="s">
        <v>23</v>
      </c>
      <c r="F177" s="12" t="s">
        <v>30</v>
      </c>
      <c r="G177" s="12" t="s">
        <v>959</v>
      </c>
      <c r="H177" s="13">
        <v>80131</v>
      </c>
      <c r="I177" s="12" t="s">
        <v>46</v>
      </c>
      <c r="J177" s="12" t="s">
        <v>26</v>
      </c>
      <c r="K177" s="9" t="s">
        <v>2668</v>
      </c>
      <c r="L177" s="12" t="s">
        <v>960</v>
      </c>
      <c r="M177" s="12" t="s">
        <v>279</v>
      </c>
    </row>
    <row r="178" spans="1:13" ht="18" x14ac:dyDescent="0.2">
      <c r="A178" s="13">
        <v>166</v>
      </c>
      <c r="B178" s="26" t="s">
        <v>961</v>
      </c>
      <c r="C178" s="12" t="s">
        <v>962</v>
      </c>
      <c r="D178" s="12" t="s">
        <v>15</v>
      </c>
      <c r="E178" s="12" t="s">
        <v>23</v>
      </c>
      <c r="F178" s="12" t="s">
        <v>30</v>
      </c>
      <c r="G178" s="12" t="s">
        <v>963</v>
      </c>
      <c r="H178" s="13">
        <v>80053</v>
      </c>
      <c r="I178" s="11" t="s">
        <v>174</v>
      </c>
      <c r="J178" s="12" t="s">
        <v>26</v>
      </c>
      <c r="K178" s="9" t="s">
        <v>2607</v>
      </c>
      <c r="L178" s="12" t="s">
        <v>964</v>
      </c>
      <c r="M178" s="12" t="s">
        <v>279</v>
      </c>
    </row>
    <row r="179" spans="1:13" ht="18" x14ac:dyDescent="0.2">
      <c r="A179" s="13">
        <v>168</v>
      </c>
      <c r="B179" s="26" t="s">
        <v>965</v>
      </c>
      <c r="C179" s="12" t="s">
        <v>966</v>
      </c>
      <c r="D179" s="12" t="s">
        <v>55</v>
      </c>
      <c r="E179" s="12" t="s">
        <v>23</v>
      </c>
      <c r="F179" s="12" t="s">
        <v>30</v>
      </c>
      <c r="G179" s="12" t="s">
        <v>967</v>
      </c>
      <c r="H179" s="13">
        <v>81100</v>
      </c>
      <c r="I179" s="12" t="s">
        <v>103</v>
      </c>
      <c r="J179" s="12" t="s">
        <v>41</v>
      </c>
      <c r="K179" s="9" t="s">
        <v>2669</v>
      </c>
      <c r="L179" s="12" t="s">
        <v>968</v>
      </c>
      <c r="M179" s="12" t="s">
        <v>279</v>
      </c>
    </row>
    <row r="180" spans="1:13" ht="18" x14ac:dyDescent="0.2">
      <c r="A180" s="13">
        <v>169</v>
      </c>
      <c r="B180" s="26" t="s">
        <v>969</v>
      </c>
      <c r="C180" s="12" t="s">
        <v>970</v>
      </c>
      <c r="D180" s="12" t="s">
        <v>15</v>
      </c>
      <c r="E180" s="12" t="s">
        <v>23</v>
      </c>
      <c r="F180" s="12" t="s">
        <v>30</v>
      </c>
      <c r="G180" s="12" t="s">
        <v>971</v>
      </c>
      <c r="H180" s="13">
        <v>81020</v>
      </c>
      <c r="I180" s="12" t="s">
        <v>972</v>
      </c>
      <c r="J180" s="12" t="s">
        <v>41</v>
      </c>
      <c r="K180" s="9" t="s">
        <v>2607</v>
      </c>
      <c r="L180" s="12" t="s">
        <v>973</v>
      </c>
      <c r="M180" s="12" t="s">
        <v>279</v>
      </c>
    </row>
    <row r="181" spans="1:13" ht="36" x14ac:dyDescent="0.2">
      <c r="A181" s="13">
        <v>169</v>
      </c>
      <c r="B181" s="26" t="s">
        <v>969</v>
      </c>
      <c r="C181" s="12" t="s">
        <v>970</v>
      </c>
      <c r="D181" s="12" t="s">
        <v>15</v>
      </c>
      <c r="E181" s="12" t="s">
        <v>23</v>
      </c>
      <c r="F181" s="12" t="s">
        <v>30</v>
      </c>
      <c r="G181" s="12" t="s">
        <v>974</v>
      </c>
      <c r="H181" s="13">
        <v>80049</v>
      </c>
      <c r="I181" s="12" t="s">
        <v>782</v>
      </c>
      <c r="J181" s="12" t="s">
        <v>26</v>
      </c>
      <c r="K181" s="9" t="s">
        <v>2670</v>
      </c>
      <c r="L181" s="12" t="s">
        <v>973</v>
      </c>
      <c r="M181" s="12" t="s">
        <v>279</v>
      </c>
    </row>
    <row r="182" spans="1:13" ht="18" x14ac:dyDescent="0.2">
      <c r="A182" s="13">
        <v>169</v>
      </c>
      <c r="B182" s="26" t="s">
        <v>969</v>
      </c>
      <c r="C182" s="12" t="s">
        <v>970</v>
      </c>
      <c r="D182" s="12" t="s">
        <v>15</v>
      </c>
      <c r="E182" s="12" t="s">
        <v>23</v>
      </c>
      <c r="F182" s="12" t="s">
        <v>30</v>
      </c>
      <c r="G182" s="12" t="s">
        <v>975</v>
      </c>
      <c r="H182" s="13">
        <v>80035</v>
      </c>
      <c r="I182" s="12" t="s">
        <v>142</v>
      </c>
      <c r="J182" s="12" t="s">
        <v>26</v>
      </c>
      <c r="K182" s="9" t="s">
        <v>2609</v>
      </c>
      <c r="L182" s="12" t="s">
        <v>973</v>
      </c>
      <c r="M182" s="12" t="s">
        <v>279</v>
      </c>
    </row>
    <row r="183" spans="1:13" ht="18" x14ac:dyDescent="0.2">
      <c r="A183" s="13">
        <v>170</v>
      </c>
      <c r="B183" s="26" t="s">
        <v>976</v>
      </c>
      <c r="C183" s="12" t="s">
        <v>977</v>
      </c>
      <c r="D183" s="12" t="s">
        <v>15</v>
      </c>
      <c r="E183" s="12" t="s">
        <v>23</v>
      </c>
      <c r="F183" s="12" t="s">
        <v>30</v>
      </c>
      <c r="G183" s="12" t="s">
        <v>978</v>
      </c>
      <c r="H183" s="13">
        <v>81055</v>
      </c>
      <c r="I183" s="11" t="s">
        <v>979</v>
      </c>
      <c r="J183" s="12" t="s">
        <v>41</v>
      </c>
      <c r="K183" s="9" t="s">
        <v>2671</v>
      </c>
      <c r="L183" s="12" t="s">
        <v>980</v>
      </c>
      <c r="M183" s="12" t="s">
        <v>279</v>
      </c>
    </row>
    <row r="184" spans="1:13" ht="27" x14ac:dyDescent="0.2">
      <c r="A184" s="13">
        <v>171</v>
      </c>
      <c r="B184" s="26" t="s">
        <v>981</v>
      </c>
      <c r="C184" s="12" t="s">
        <v>982</v>
      </c>
      <c r="D184" s="12" t="s">
        <v>55</v>
      </c>
      <c r="E184" s="9"/>
      <c r="F184" s="12" t="s">
        <v>30</v>
      </c>
      <c r="G184" s="12" t="s">
        <v>983</v>
      </c>
      <c r="H184" s="13">
        <v>84018</v>
      </c>
      <c r="I184" s="12" t="s">
        <v>303</v>
      </c>
      <c r="J184" s="12" t="s">
        <v>19</v>
      </c>
      <c r="K184" s="9" t="s">
        <v>2672</v>
      </c>
      <c r="L184" s="12" t="s">
        <v>984</v>
      </c>
      <c r="M184" s="12" t="s">
        <v>279</v>
      </c>
    </row>
    <row r="185" spans="1:13" ht="27" x14ac:dyDescent="0.2">
      <c r="A185" s="13">
        <v>172</v>
      </c>
      <c r="B185" s="26" t="s">
        <v>985</v>
      </c>
      <c r="C185" s="12" t="s">
        <v>986</v>
      </c>
      <c r="D185" s="12" t="s">
        <v>15</v>
      </c>
      <c r="E185" s="9"/>
      <c r="F185" s="12" t="s">
        <v>30</v>
      </c>
      <c r="G185" s="12" t="s">
        <v>987</v>
      </c>
      <c r="H185" s="13">
        <v>80059</v>
      </c>
      <c r="I185" s="12" t="s">
        <v>988</v>
      </c>
      <c r="J185" s="12" t="s">
        <v>26</v>
      </c>
      <c r="K185" s="9" t="s">
        <v>2673</v>
      </c>
      <c r="L185" s="12" t="s">
        <v>989</v>
      </c>
      <c r="M185" s="12" t="s">
        <v>279</v>
      </c>
    </row>
    <row r="186" spans="1:13" ht="27" x14ac:dyDescent="0.2">
      <c r="A186" s="13">
        <v>172</v>
      </c>
      <c r="B186" s="26" t="s">
        <v>985</v>
      </c>
      <c r="C186" s="12" t="s">
        <v>986</v>
      </c>
      <c r="D186" s="12" t="s">
        <v>15</v>
      </c>
      <c r="E186" s="9"/>
      <c r="F186" s="12" t="s">
        <v>30</v>
      </c>
      <c r="G186" s="12" t="s">
        <v>990</v>
      </c>
      <c r="H186" s="13">
        <v>80055</v>
      </c>
      <c r="I186" s="12" t="s">
        <v>991</v>
      </c>
      <c r="J186" s="12" t="s">
        <v>26</v>
      </c>
      <c r="K186" s="9" t="s">
        <v>2674</v>
      </c>
      <c r="L186" s="12" t="s">
        <v>989</v>
      </c>
      <c r="M186" s="12" t="s">
        <v>279</v>
      </c>
    </row>
    <row r="187" spans="1:13" ht="27" x14ac:dyDescent="0.2">
      <c r="A187" s="13">
        <v>172</v>
      </c>
      <c r="B187" s="26" t="s">
        <v>985</v>
      </c>
      <c r="C187" s="12" t="s">
        <v>986</v>
      </c>
      <c r="D187" s="12" t="s">
        <v>15</v>
      </c>
      <c r="E187" s="9"/>
      <c r="F187" s="12" t="s">
        <v>30</v>
      </c>
      <c r="G187" s="12" t="s">
        <v>992</v>
      </c>
      <c r="H187" s="13">
        <v>81100</v>
      </c>
      <c r="I187" s="12" t="s">
        <v>103</v>
      </c>
      <c r="J187" s="12" t="s">
        <v>41</v>
      </c>
      <c r="K187" s="9" t="s">
        <v>2630</v>
      </c>
      <c r="L187" s="12" t="s">
        <v>989</v>
      </c>
      <c r="M187" s="12" t="s">
        <v>279</v>
      </c>
    </row>
    <row r="188" spans="1:13" ht="27" x14ac:dyDescent="0.2">
      <c r="A188" s="13">
        <v>173</v>
      </c>
      <c r="B188" s="26" t="s">
        <v>993</v>
      </c>
      <c r="C188" s="12" t="s">
        <v>994</v>
      </c>
      <c r="D188" s="12" t="s">
        <v>15</v>
      </c>
      <c r="E188" s="9"/>
      <c r="F188" s="12" t="s">
        <v>30</v>
      </c>
      <c r="G188" s="12" t="s">
        <v>995</v>
      </c>
      <c r="H188" s="13">
        <v>80053</v>
      </c>
      <c r="I188" s="11" t="s">
        <v>996</v>
      </c>
      <c r="J188" s="12" t="s">
        <v>26</v>
      </c>
      <c r="K188" s="9" t="s">
        <v>2675</v>
      </c>
      <c r="L188" s="12" t="s">
        <v>997</v>
      </c>
      <c r="M188" s="12" t="s">
        <v>279</v>
      </c>
    </row>
    <row r="189" spans="1:13" ht="27" x14ac:dyDescent="0.2">
      <c r="A189" s="13">
        <v>174</v>
      </c>
      <c r="B189" s="26" t="s">
        <v>998</v>
      </c>
      <c r="C189" s="12" t="s">
        <v>999</v>
      </c>
      <c r="D189" s="12" t="s">
        <v>15</v>
      </c>
      <c r="E189" s="12" t="s">
        <v>23</v>
      </c>
      <c r="F189" s="12" t="s">
        <v>30</v>
      </c>
      <c r="G189" s="12" t="s">
        <v>1000</v>
      </c>
      <c r="H189" s="13">
        <v>80121</v>
      </c>
      <c r="I189" s="12" t="s">
        <v>46</v>
      </c>
      <c r="J189" s="12" t="s">
        <v>26</v>
      </c>
      <c r="K189" s="9" t="s">
        <v>2676</v>
      </c>
      <c r="L189" s="12" t="s">
        <v>1001</v>
      </c>
      <c r="M189" s="12" t="s">
        <v>279</v>
      </c>
    </row>
    <row r="190" spans="1:13" ht="18" x14ac:dyDescent="0.2">
      <c r="A190" s="13">
        <v>175</v>
      </c>
      <c r="B190" s="26" t="s">
        <v>1002</v>
      </c>
      <c r="C190" s="12" t="s">
        <v>1003</v>
      </c>
      <c r="D190" s="12" t="s">
        <v>15</v>
      </c>
      <c r="E190" s="22"/>
      <c r="F190" s="12" t="s">
        <v>30</v>
      </c>
      <c r="G190" s="12" t="s">
        <v>1004</v>
      </c>
      <c r="H190" s="13">
        <v>81031</v>
      </c>
      <c r="I190" s="12" t="s">
        <v>234</v>
      </c>
      <c r="J190" s="12" t="s">
        <v>41</v>
      </c>
      <c r="K190" s="9" t="s">
        <v>2632</v>
      </c>
      <c r="L190" s="12" t="s">
        <v>1005</v>
      </c>
      <c r="M190" s="12" t="s">
        <v>279</v>
      </c>
    </row>
    <row r="191" spans="1:13" ht="36" x14ac:dyDescent="0.2">
      <c r="A191" s="10">
        <v>176</v>
      </c>
      <c r="B191" s="25" t="s">
        <v>1006</v>
      </c>
      <c r="C191" s="12" t="s">
        <v>1007</v>
      </c>
      <c r="D191" s="11" t="s">
        <v>55</v>
      </c>
      <c r="E191" s="9"/>
      <c r="F191" s="11" t="s">
        <v>30</v>
      </c>
      <c r="G191" s="11" t="s">
        <v>1008</v>
      </c>
      <c r="H191" s="10">
        <v>80040</v>
      </c>
      <c r="I191" s="11" t="s">
        <v>545</v>
      </c>
      <c r="J191" s="11" t="s">
        <v>26</v>
      </c>
      <c r="K191" s="9" t="s">
        <v>2677</v>
      </c>
      <c r="L191" s="11" t="s">
        <v>1009</v>
      </c>
      <c r="M191" s="12" t="s">
        <v>279</v>
      </c>
    </row>
    <row r="192" spans="1:13" ht="27" x14ac:dyDescent="0.2">
      <c r="A192" s="10">
        <v>177</v>
      </c>
      <c r="B192" s="25" t="s">
        <v>1010</v>
      </c>
      <c r="C192" s="12" t="s">
        <v>1011</v>
      </c>
      <c r="D192" s="11" t="s">
        <v>55</v>
      </c>
      <c r="E192" s="9"/>
      <c r="F192" s="11" t="s">
        <v>30</v>
      </c>
      <c r="G192" s="11" t="s">
        <v>1012</v>
      </c>
      <c r="H192" s="10">
        <v>80100</v>
      </c>
      <c r="I192" s="11" t="s">
        <v>46</v>
      </c>
      <c r="J192" s="11" t="s">
        <v>26</v>
      </c>
      <c r="K192" s="9" t="s">
        <v>2678</v>
      </c>
      <c r="L192" s="11" t="s">
        <v>1013</v>
      </c>
      <c r="M192" s="12" t="s">
        <v>279</v>
      </c>
    </row>
    <row r="193" spans="1:13" ht="18" x14ac:dyDescent="0.2">
      <c r="A193" s="10">
        <v>178</v>
      </c>
      <c r="B193" s="25" t="s">
        <v>1014</v>
      </c>
      <c r="C193" s="12" t="s">
        <v>1015</v>
      </c>
      <c r="D193" s="11" t="s">
        <v>15</v>
      </c>
      <c r="E193" s="22"/>
      <c r="F193" s="11" t="s">
        <v>30</v>
      </c>
      <c r="G193" s="11" t="s">
        <v>1016</v>
      </c>
      <c r="H193" s="10">
        <v>81038</v>
      </c>
      <c r="I193" s="11" t="s">
        <v>449</v>
      </c>
      <c r="J193" s="11" t="s">
        <v>41</v>
      </c>
      <c r="K193" s="11" t="s">
        <v>33</v>
      </c>
      <c r="L193" s="11" t="s">
        <v>1017</v>
      </c>
      <c r="M193" s="12" t="s">
        <v>279</v>
      </c>
    </row>
    <row r="194" spans="1:13" ht="18" x14ac:dyDescent="0.2">
      <c r="A194" s="10">
        <v>179</v>
      </c>
      <c r="B194" s="25" t="s">
        <v>1018</v>
      </c>
      <c r="C194" s="12" t="s">
        <v>1019</v>
      </c>
      <c r="D194" s="11" t="s">
        <v>55</v>
      </c>
      <c r="E194" s="22"/>
      <c r="F194" s="11" t="s">
        <v>30</v>
      </c>
      <c r="G194" s="11" t="s">
        <v>1020</v>
      </c>
      <c r="H194" s="10">
        <v>80027</v>
      </c>
      <c r="I194" s="11" t="s">
        <v>1021</v>
      </c>
      <c r="J194" s="11" t="s">
        <v>26</v>
      </c>
      <c r="K194" s="11" t="s">
        <v>99</v>
      </c>
      <c r="L194" s="11" t="s">
        <v>1022</v>
      </c>
      <c r="M194" s="12" t="s">
        <v>279</v>
      </c>
    </row>
    <row r="195" spans="1:13" ht="27" x14ac:dyDescent="0.2">
      <c r="A195" s="13">
        <v>180</v>
      </c>
      <c r="B195" s="24" t="s">
        <v>2679</v>
      </c>
      <c r="C195" s="12" t="s">
        <v>1023</v>
      </c>
      <c r="D195" s="12" t="s">
        <v>15</v>
      </c>
      <c r="E195" s="9"/>
      <c r="F195" s="12" t="s">
        <v>30</v>
      </c>
      <c r="G195" s="12" t="s">
        <v>1024</v>
      </c>
      <c r="H195" s="13">
        <v>80045</v>
      </c>
      <c r="I195" s="12" t="s">
        <v>263</v>
      </c>
      <c r="J195" s="12" t="s">
        <v>26</v>
      </c>
      <c r="K195" s="9" t="s">
        <v>2680</v>
      </c>
      <c r="L195" s="12" t="s">
        <v>1025</v>
      </c>
      <c r="M195" s="12" t="s">
        <v>279</v>
      </c>
    </row>
    <row r="196" spans="1:13" ht="27" x14ac:dyDescent="0.2">
      <c r="A196" s="13">
        <v>180</v>
      </c>
      <c r="B196" s="24" t="s">
        <v>2679</v>
      </c>
      <c r="C196" s="12" t="s">
        <v>1023</v>
      </c>
      <c r="D196" s="12" t="s">
        <v>15</v>
      </c>
      <c r="E196" s="9"/>
      <c r="F196" s="12" t="s">
        <v>30</v>
      </c>
      <c r="G196" s="12" t="s">
        <v>1026</v>
      </c>
      <c r="H196" s="13">
        <v>80049</v>
      </c>
      <c r="I196" s="12" t="s">
        <v>782</v>
      </c>
      <c r="J196" s="12" t="s">
        <v>26</v>
      </c>
      <c r="K196" s="9" t="s">
        <v>2681</v>
      </c>
      <c r="L196" s="12" t="s">
        <v>1025</v>
      </c>
      <c r="M196" s="12" t="s">
        <v>279</v>
      </c>
    </row>
    <row r="197" spans="1:13" ht="27" x14ac:dyDescent="0.2">
      <c r="A197" s="13">
        <v>181</v>
      </c>
      <c r="B197" s="26" t="s">
        <v>1027</v>
      </c>
      <c r="C197" s="12" t="s">
        <v>1028</v>
      </c>
      <c r="D197" s="12" t="s">
        <v>15</v>
      </c>
      <c r="E197" s="22"/>
      <c r="F197" s="12" t="s">
        <v>30</v>
      </c>
      <c r="G197" s="12" t="s">
        <v>725</v>
      </c>
      <c r="H197" s="13">
        <v>80142</v>
      </c>
      <c r="I197" s="12" t="s">
        <v>46</v>
      </c>
      <c r="J197" s="12" t="s">
        <v>26</v>
      </c>
      <c r="K197" s="9" t="s">
        <v>2682</v>
      </c>
      <c r="L197" s="12" t="s">
        <v>1029</v>
      </c>
      <c r="M197" s="12" t="s">
        <v>279</v>
      </c>
    </row>
    <row r="198" spans="1:13" ht="18" x14ac:dyDescent="0.2">
      <c r="A198" s="10">
        <v>181</v>
      </c>
      <c r="B198" s="25" t="s">
        <v>1027</v>
      </c>
      <c r="C198" s="12" t="s">
        <v>1028</v>
      </c>
      <c r="D198" s="11" t="s">
        <v>15</v>
      </c>
      <c r="E198" s="22"/>
      <c r="F198" s="11" t="s">
        <v>30</v>
      </c>
      <c r="G198" s="11" t="s">
        <v>1030</v>
      </c>
      <c r="H198" s="10">
        <v>80027</v>
      </c>
      <c r="I198" s="11" t="s">
        <v>1021</v>
      </c>
      <c r="J198" s="11" t="s">
        <v>26</v>
      </c>
      <c r="K198" s="11" t="s">
        <v>33</v>
      </c>
      <c r="L198" s="11" t="s">
        <v>1029</v>
      </c>
      <c r="M198" s="12" t="s">
        <v>279</v>
      </c>
    </row>
    <row r="199" spans="1:13" ht="18" x14ac:dyDescent="0.2">
      <c r="A199" s="13">
        <v>182</v>
      </c>
      <c r="B199" s="26" t="s">
        <v>1031</v>
      </c>
      <c r="C199" s="12" t="s">
        <v>1032</v>
      </c>
      <c r="D199" s="12" t="s">
        <v>15</v>
      </c>
      <c r="E199" s="12" t="s">
        <v>23</v>
      </c>
      <c r="F199" s="12" t="s">
        <v>30</v>
      </c>
      <c r="G199" s="12" t="s">
        <v>1033</v>
      </c>
      <c r="H199" s="13">
        <v>80010</v>
      </c>
      <c r="I199" s="12" t="s">
        <v>1034</v>
      </c>
      <c r="J199" s="12" t="s">
        <v>26</v>
      </c>
      <c r="K199" s="12" t="s">
        <v>1035</v>
      </c>
      <c r="L199" s="12" t="s">
        <v>1036</v>
      </c>
      <c r="M199" s="12" t="s">
        <v>279</v>
      </c>
    </row>
    <row r="200" spans="1:13" ht="27" x14ac:dyDescent="0.2">
      <c r="A200" s="13">
        <v>183</v>
      </c>
      <c r="B200" s="26" t="s">
        <v>1037</v>
      </c>
      <c r="C200" s="12" t="s">
        <v>1038</v>
      </c>
      <c r="D200" s="12" t="s">
        <v>15</v>
      </c>
      <c r="E200" s="9"/>
      <c r="F200" s="12" t="s">
        <v>30</v>
      </c>
      <c r="G200" s="12" t="s">
        <v>1039</v>
      </c>
      <c r="H200" s="13">
        <v>80128</v>
      </c>
      <c r="I200" s="12" t="s">
        <v>46</v>
      </c>
      <c r="J200" s="12" t="s">
        <v>26</v>
      </c>
      <c r="K200" s="9" t="s">
        <v>2683</v>
      </c>
      <c r="L200" s="12" t="s">
        <v>1040</v>
      </c>
      <c r="M200" s="12" t="s">
        <v>279</v>
      </c>
    </row>
    <row r="201" spans="1:13" ht="27" x14ac:dyDescent="0.2">
      <c r="A201" s="13">
        <v>184</v>
      </c>
      <c r="B201" s="26" t="s">
        <v>1041</v>
      </c>
      <c r="C201" s="12" t="s">
        <v>1042</v>
      </c>
      <c r="D201" s="12" t="s">
        <v>15</v>
      </c>
      <c r="E201" s="9"/>
      <c r="F201" s="12" t="s">
        <v>30</v>
      </c>
      <c r="G201" s="12" t="s">
        <v>1043</v>
      </c>
      <c r="H201" s="13">
        <v>80100</v>
      </c>
      <c r="I201" s="12" t="s">
        <v>46</v>
      </c>
      <c r="J201" s="12" t="s">
        <v>26</v>
      </c>
      <c r="K201" s="9" t="s">
        <v>2684</v>
      </c>
      <c r="L201" s="12" t="s">
        <v>1044</v>
      </c>
      <c r="M201" s="12" t="s">
        <v>279</v>
      </c>
    </row>
    <row r="202" spans="1:13" ht="18" x14ac:dyDescent="0.2">
      <c r="A202" s="10">
        <v>185</v>
      </c>
      <c r="B202" s="25" t="s">
        <v>1045</v>
      </c>
      <c r="C202" s="12" t="s">
        <v>1046</v>
      </c>
      <c r="D202" s="11" t="s">
        <v>15</v>
      </c>
      <c r="E202" s="22"/>
      <c r="F202" s="11" t="s">
        <v>30</v>
      </c>
      <c r="G202" s="11" t="s">
        <v>1047</v>
      </c>
      <c r="H202" s="10">
        <v>84100</v>
      </c>
      <c r="I202" s="11" t="s">
        <v>32</v>
      </c>
      <c r="J202" s="11" t="s">
        <v>19</v>
      </c>
      <c r="K202" s="11" t="s">
        <v>33</v>
      </c>
      <c r="L202" s="11" t="s">
        <v>1048</v>
      </c>
      <c r="M202" s="12" t="s">
        <v>279</v>
      </c>
    </row>
    <row r="203" spans="1:13" ht="36" x14ac:dyDescent="0.2">
      <c r="A203" s="13">
        <v>185</v>
      </c>
      <c r="B203" s="26" t="s">
        <v>1045</v>
      </c>
      <c r="C203" s="12" t="s">
        <v>1046</v>
      </c>
      <c r="D203" s="12" t="s">
        <v>15</v>
      </c>
      <c r="E203" s="9"/>
      <c r="F203" s="12" t="s">
        <v>30</v>
      </c>
      <c r="G203" s="12" t="s">
        <v>1049</v>
      </c>
      <c r="H203" s="13">
        <v>84127</v>
      </c>
      <c r="I203" s="12" t="s">
        <v>32</v>
      </c>
      <c r="J203" s="12" t="s">
        <v>19</v>
      </c>
      <c r="K203" s="9" t="s">
        <v>2685</v>
      </c>
      <c r="L203" s="12" t="s">
        <v>1048</v>
      </c>
      <c r="M203" s="12" t="s">
        <v>279</v>
      </c>
    </row>
    <row r="204" spans="1:13" ht="36" x14ac:dyDescent="0.2">
      <c r="A204" s="13">
        <v>186</v>
      </c>
      <c r="B204" s="26" t="s">
        <v>1050</v>
      </c>
      <c r="C204" s="12" t="s">
        <v>1051</v>
      </c>
      <c r="D204" s="12" t="s">
        <v>15</v>
      </c>
      <c r="E204" s="9"/>
      <c r="F204" s="12" t="s">
        <v>30</v>
      </c>
      <c r="G204" s="12" t="s">
        <v>1052</v>
      </c>
      <c r="H204" s="13">
        <v>80143</v>
      </c>
      <c r="I204" s="12" t="s">
        <v>46</v>
      </c>
      <c r="J204" s="12" t="s">
        <v>26</v>
      </c>
      <c r="K204" s="9" t="s">
        <v>2686</v>
      </c>
      <c r="L204" s="12" t="s">
        <v>1053</v>
      </c>
      <c r="M204" s="12" t="s">
        <v>279</v>
      </c>
    </row>
    <row r="205" spans="1:13" ht="36" x14ac:dyDescent="0.2">
      <c r="A205" s="13">
        <v>187</v>
      </c>
      <c r="B205" s="26" t="s">
        <v>1054</v>
      </c>
      <c r="C205" s="12" t="s">
        <v>1055</v>
      </c>
      <c r="D205" s="12" t="s">
        <v>55</v>
      </c>
      <c r="E205" s="9"/>
      <c r="F205" s="12" t="s">
        <v>30</v>
      </c>
      <c r="G205" s="12" t="s">
        <v>1056</v>
      </c>
      <c r="H205" s="13">
        <v>80144</v>
      </c>
      <c r="I205" s="12" t="s">
        <v>46</v>
      </c>
      <c r="J205" s="12" t="s">
        <v>26</v>
      </c>
      <c r="K205" s="9" t="s">
        <v>2687</v>
      </c>
      <c r="L205" s="12" t="s">
        <v>1057</v>
      </c>
      <c r="M205" s="12" t="s">
        <v>279</v>
      </c>
    </row>
    <row r="206" spans="1:13" ht="27" x14ac:dyDescent="0.2">
      <c r="A206" s="13">
        <v>188</v>
      </c>
      <c r="B206" s="26" t="s">
        <v>1058</v>
      </c>
      <c r="C206" s="12" t="s">
        <v>1059</v>
      </c>
      <c r="D206" s="12" t="s">
        <v>15</v>
      </c>
      <c r="E206" s="9"/>
      <c r="F206" s="12" t="s">
        <v>30</v>
      </c>
      <c r="G206" s="11" t="s">
        <v>1060</v>
      </c>
      <c r="H206" s="13">
        <v>82100</v>
      </c>
      <c r="I206" s="12" t="s">
        <v>216</v>
      </c>
      <c r="J206" s="12" t="s">
        <v>217</v>
      </c>
      <c r="K206" s="9" t="s">
        <v>2688</v>
      </c>
      <c r="L206" s="12" t="s">
        <v>1061</v>
      </c>
      <c r="M206" s="12" t="s">
        <v>279</v>
      </c>
    </row>
    <row r="207" spans="1:13" ht="18" x14ac:dyDescent="0.2">
      <c r="A207" s="13">
        <v>189</v>
      </c>
      <c r="B207" s="26" t="s">
        <v>1062</v>
      </c>
      <c r="C207" s="12" t="s">
        <v>1063</v>
      </c>
      <c r="D207" s="12" t="s">
        <v>15</v>
      </c>
      <c r="E207" s="9"/>
      <c r="F207" s="12" t="s">
        <v>30</v>
      </c>
      <c r="G207" s="12" t="s">
        <v>1064</v>
      </c>
      <c r="H207" s="13">
        <v>80138</v>
      </c>
      <c r="I207" s="12" t="s">
        <v>46</v>
      </c>
      <c r="J207" s="12" t="s">
        <v>26</v>
      </c>
      <c r="K207" s="9" t="s">
        <v>2689</v>
      </c>
      <c r="L207" s="12" t="s">
        <v>1065</v>
      </c>
      <c r="M207" s="12" t="s">
        <v>279</v>
      </c>
    </row>
    <row r="208" spans="1:13" ht="18" x14ac:dyDescent="0.2">
      <c r="A208" s="10">
        <v>189</v>
      </c>
      <c r="B208" s="25" t="s">
        <v>1062</v>
      </c>
      <c r="C208" s="12" t="s">
        <v>1063</v>
      </c>
      <c r="D208" s="11" t="s">
        <v>15</v>
      </c>
      <c r="E208" s="22"/>
      <c r="F208" s="11" t="s">
        <v>30</v>
      </c>
      <c r="G208" s="11" t="s">
        <v>1066</v>
      </c>
      <c r="H208" s="10">
        <v>80138</v>
      </c>
      <c r="I208" s="11" t="s">
        <v>46</v>
      </c>
      <c r="J208" s="11" t="s">
        <v>26</v>
      </c>
      <c r="K208" s="9" t="s">
        <v>2668</v>
      </c>
      <c r="L208" s="11" t="s">
        <v>1065</v>
      </c>
      <c r="M208" s="12" t="s">
        <v>279</v>
      </c>
    </row>
    <row r="209" spans="1:13" ht="27" x14ac:dyDescent="0.2">
      <c r="A209" s="13">
        <v>190</v>
      </c>
      <c r="B209" s="25" t="s">
        <v>1067</v>
      </c>
      <c r="C209" s="12" t="s">
        <v>1068</v>
      </c>
      <c r="D209" s="12" t="s">
        <v>15</v>
      </c>
      <c r="E209" s="9"/>
      <c r="F209" s="11" t="s">
        <v>30</v>
      </c>
      <c r="G209" s="11" t="s">
        <v>1069</v>
      </c>
      <c r="H209" s="10">
        <v>80138</v>
      </c>
      <c r="I209" s="11" t="s">
        <v>46</v>
      </c>
      <c r="J209" s="12" t="s">
        <v>26</v>
      </c>
      <c r="K209" s="9" t="s">
        <v>2690</v>
      </c>
      <c r="L209" s="11" t="s">
        <v>1070</v>
      </c>
      <c r="M209" s="12" t="s">
        <v>279</v>
      </c>
    </row>
    <row r="210" spans="1:13" ht="27" x14ac:dyDescent="0.2">
      <c r="A210" s="13">
        <v>191</v>
      </c>
      <c r="B210" s="25" t="s">
        <v>1071</v>
      </c>
      <c r="C210" s="12" t="s">
        <v>1072</v>
      </c>
      <c r="D210" s="12" t="s">
        <v>55</v>
      </c>
      <c r="E210" s="9"/>
      <c r="F210" s="12" t="s">
        <v>30</v>
      </c>
      <c r="G210" s="12" t="s">
        <v>1073</v>
      </c>
      <c r="H210" s="13">
        <v>80023</v>
      </c>
      <c r="I210" s="12" t="s">
        <v>678</v>
      </c>
      <c r="J210" s="12" t="s">
        <v>26</v>
      </c>
      <c r="K210" s="9" t="s">
        <v>2691</v>
      </c>
      <c r="L210" s="12" t="s">
        <v>1074</v>
      </c>
      <c r="M210" s="12" t="s">
        <v>279</v>
      </c>
    </row>
    <row r="211" spans="1:13" ht="27" x14ac:dyDescent="0.2">
      <c r="A211" s="13">
        <v>192</v>
      </c>
      <c r="B211" s="26" t="s">
        <v>1075</v>
      </c>
      <c r="C211" s="12" t="s">
        <v>1076</v>
      </c>
      <c r="D211" s="12" t="s">
        <v>55</v>
      </c>
      <c r="E211" s="9"/>
      <c r="F211" s="12" t="s">
        <v>30</v>
      </c>
      <c r="G211" s="12" t="s">
        <v>1077</v>
      </c>
      <c r="H211" s="13">
        <v>80143</v>
      </c>
      <c r="I211" s="12" t="s">
        <v>46</v>
      </c>
      <c r="J211" s="12" t="s">
        <v>26</v>
      </c>
      <c r="K211" s="9" t="s">
        <v>2692</v>
      </c>
      <c r="L211" s="12" t="s">
        <v>1078</v>
      </c>
      <c r="M211" s="12" t="s">
        <v>279</v>
      </c>
    </row>
    <row r="212" spans="1:13" ht="18" x14ac:dyDescent="0.2">
      <c r="A212" s="13">
        <v>193</v>
      </c>
      <c r="B212" s="26" t="s">
        <v>1079</v>
      </c>
      <c r="C212" s="12" t="s">
        <v>1080</v>
      </c>
      <c r="D212" s="12" t="s">
        <v>15</v>
      </c>
      <c r="E212" s="9"/>
      <c r="F212" s="12" t="s">
        <v>30</v>
      </c>
      <c r="G212" s="12" t="s">
        <v>1081</v>
      </c>
      <c r="H212" s="13">
        <v>84091</v>
      </c>
      <c r="I212" s="12" t="s">
        <v>275</v>
      </c>
      <c r="J212" s="12" t="s">
        <v>19</v>
      </c>
      <c r="K212" s="9" t="s">
        <v>2693</v>
      </c>
      <c r="L212" s="12" t="s">
        <v>1082</v>
      </c>
      <c r="M212" s="12" t="s">
        <v>279</v>
      </c>
    </row>
    <row r="213" spans="1:13" ht="36" x14ac:dyDescent="0.2">
      <c r="A213" s="13">
        <v>194</v>
      </c>
      <c r="B213" s="26" t="s">
        <v>1083</v>
      </c>
      <c r="C213" s="12" t="s">
        <v>1084</v>
      </c>
      <c r="D213" s="12" t="s">
        <v>15</v>
      </c>
      <c r="E213" s="9"/>
      <c r="F213" s="12" t="s">
        <v>30</v>
      </c>
      <c r="G213" s="12" t="s">
        <v>1085</v>
      </c>
      <c r="H213" s="13">
        <v>84091</v>
      </c>
      <c r="I213" s="12" t="s">
        <v>275</v>
      </c>
      <c r="J213" s="12" t="s">
        <v>19</v>
      </c>
      <c r="K213" s="9" t="s">
        <v>2694</v>
      </c>
      <c r="L213" s="12" t="s">
        <v>1086</v>
      </c>
      <c r="M213" s="12" t="s">
        <v>279</v>
      </c>
    </row>
    <row r="214" spans="1:13" ht="27" x14ac:dyDescent="0.2">
      <c r="A214" s="13">
        <v>195</v>
      </c>
      <c r="B214" s="26" t="s">
        <v>1087</v>
      </c>
      <c r="C214" s="12" t="s">
        <v>1088</v>
      </c>
      <c r="D214" s="12" t="s">
        <v>15</v>
      </c>
      <c r="E214" s="9"/>
      <c r="F214" s="12" t="s">
        <v>30</v>
      </c>
      <c r="G214" s="12" t="s">
        <v>1089</v>
      </c>
      <c r="H214" s="13">
        <v>81031</v>
      </c>
      <c r="I214" s="12" t="s">
        <v>234</v>
      </c>
      <c r="J214" s="12" t="s">
        <v>41</v>
      </c>
      <c r="K214" s="9" t="s">
        <v>2634</v>
      </c>
      <c r="L214" s="12" t="s">
        <v>1090</v>
      </c>
      <c r="M214" s="12" t="s">
        <v>279</v>
      </c>
    </row>
    <row r="215" spans="1:13" ht="36" x14ac:dyDescent="0.2">
      <c r="A215" s="13">
        <v>196</v>
      </c>
      <c r="B215" s="26" t="s">
        <v>1091</v>
      </c>
      <c r="C215" s="12" t="s">
        <v>1092</v>
      </c>
      <c r="D215" s="12" t="s">
        <v>15</v>
      </c>
      <c r="E215" s="12" t="s">
        <v>23</v>
      </c>
      <c r="F215" s="12" t="s">
        <v>30</v>
      </c>
      <c r="G215" s="12" t="s">
        <v>1093</v>
      </c>
      <c r="H215" s="13">
        <v>80030</v>
      </c>
      <c r="I215" s="12" t="s">
        <v>1094</v>
      </c>
      <c r="J215" s="12" t="s">
        <v>26</v>
      </c>
      <c r="K215" s="9" t="s">
        <v>2606</v>
      </c>
      <c r="L215" s="12" t="s">
        <v>1095</v>
      </c>
      <c r="M215" s="12" t="s">
        <v>279</v>
      </c>
    </row>
    <row r="216" spans="1:13" ht="18" x14ac:dyDescent="0.2">
      <c r="A216" s="13">
        <v>196</v>
      </c>
      <c r="B216" s="26" t="s">
        <v>1091</v>
      </c>
      <c r="C216" s="12" t="s">
        <v>1092</v>
      </c>
      <c r="D216" s="12" t="s">
        <v>15</v>
      </c>
      <c r="E216" s="12" t="s">
        <v>23</v>
      </c>
      <c r="F216" s="12" t="s">
        <v>30</v>
      </c>
      <c r="G216" s="12" t="s">
        <v>1096</v>
      </c>
      <c r="H216" s="13">
        <v>80039</v>
      </c>
      <c r="I216" s="12" t="s">
        <v>1097</v>
      </c>
      <c r="J216" s="22"/>
      <c r="K216" s="9" t="s">
        <v>2668</v>
      </c>
      <c r="L216" s="12" t="s">
        <v>1095</v>
      </c>
      <c r="M216" s="12" t="s">
        <v>279</v>
      </c>
    </row>
    <row r="217" spans="1:13" ht="27" x14ac:dyDescent="0.2">
      <c r="A217" s="13">
        <v>197</v>
      </c>
      <c r="B217" s="26" t="s">
        <v>1098</v>
      </c>
      <c r="C217" s="12" t="s">
        <v>1099</v>
      </c>
      <c r="D217" s="12" t="s">
        <v>15</v>
      </c>
      <c r="E217" s="9"/>
      <c r="F217" s="12" t="s">
        <v>30</v>
      </c>
      <c r="G217" s="12" t="s">
        <v>1100</v>
      </c>
      <c r="H217" s="13">
        <v>80045</v>
      </c>
      <c r="I217" s="12" t="s">
        <v>263</v>
      </c>
      <c r="J217" s="12" t="s">
        <v>26</v>
      </c>
      <c r="K217" s="9" t="s">
        <v>2676</v>
      </c>
      <c r="L217" s="12" t="s">
        <v>1101</v>
      </c>
      <c r="M217" s="12" t="s">
        <v>279</v>
      </c>
    </row>
    <row r="218" spans="1:13" ht="18" x14ac:dyDescent="0.2">
      <c r="A218" s="10">
        <v>198</v>
      </c>
      <c r="B218" s="25" t="s">
        <v>1102</v>
      </c>
      <c r="C218" s="12" t="s">
        <v>1103</v>
      </c>
      <c r="D218" s="11" t="s">
        <v>15</v>
      </c>
      <c r="E218" s="11" t="s">
        <v>23</v>
      </c>
      <c r="F218" s="11" t="s">
        <v>30</v>
      </c>
      <c r="G218" s="11" t="s">
        <v>1104</v>
      </c>
      <c r="H218" s="10">
        <v>81021</v>
      </c>
      <c r="I218" s="11" t="s">
        <v>1105</v>
      </c>
      <c r="J218" s="11" t="s">
        <v>41</v>
      </c>
      <c r="K218" s="11" t="s">
        <v>33</v>
      </c>
      <c r="L218" s="11" t="s">
        <v>1106</v>
      </c>
      <c r="M218" s="12" t="s">
        <v>279</v>
      </c>
    </row>
    <row r="219" spans="1:13" ht="18" x14ac:dyDescent="0.2">
      <c r="A219" s="10">
        <v>199</v>
      </c>
      <c r="B219" s="25" t="s">
        <v>1107</v>
      </c>
      <c r="C219" s="12" t="s">
        <v>1108</v>
      </c>
      <c r="D219" s="11" t="s">
        <v>15</v>
      </c>
      <c r="E219" s="11" t="s">
        <v>23</v>
      </c>
      <c r="F219" s="11" t="s">
        <v>30</v>
      </c>
      <c r="G219" s="11" t="s">
        <v>1109</v>
      </c>
      <c r="H219" s="10">
        <v>84133</v>
      </c>
      <c r="I219" s="11" t="s">
        <v>32</v>
      </c>
      <c r="J219" s="11" t="s">
        <v>19</v>
      </c>
      <c r="K219" s="11" t="s">
        <v>33</v>
      </c>
      <c r="L219" s="11" t="s">
        <v>1110</v>
      </c>
      <c r="M219" s="12" t="s">
        <v>279</v>
      </c>
    </row>
    <row r="220" spans="1:13" ht="36" x14ac:dyDescent="0.2">
      <c r="A220" s="13">
        <v>200</v>
      </c>
      <c r="B220" s="26" t="s">
        <v>1111</v>
      </c>
      <c r="C220" s="12" t="s">
        <v>1112</v>
      </c>
      <c r="D220" s="12" t="s">
        <v>55</v>
      </c>
      <c r="E220" s="12" t="s">
        <v>23</v>
      </c>
      <c r="F220" s="12" t="s">
        <v>30</v>
      </c>
      <c r="G220" s="12" t="s">
        <v>1113</v>
      </c>
      <c r="H220" s="13">
        <v>80142</v>
      </c>
      <c r="I220" s="12" t="s">
        <v>46</v>
      </c>
      <c r="J220" s="12" t="s">
        <v>26</v>
      </c>
      <c r="K220" s="9" t="s">
        <v>2695</v>
      </c>
      <c r="L220" s="12" t="s">
        <v>1114</v>
      </c>
      <c r="M220" s="12" t="s">
        <v>279</v>
      </c>
    </row>
    <row r="221" spans="1:13" ht="18" x14ac:dyDescent="0.2">
      <c r="A221" s="13">
        <v>201</v>
      </c>
      <c r="B221" s="26" t="s">
        <v>1115</v>
      </c>
      <c r="C221" s="12" t="s">
        <v>1116</v>
      </c>
      <c r="D221" s="12" t="s">
        <v>15</v>
      </c>
      <c r="E221" s="22"/>
      <c r="F221" s="12" t="s">
        <v>30</v>
      </c>
      <c r="G221" s="12" t="s">
        <v>1117</v>
      </c>
      <c r="H221" s="13">
        <v>81037</v>
      </c>
      <c r="I221" s="12" t="s">
        <v>1118</v>
      </c>
      <c r="J221" s="12" t="s">
        <v>41</v>
      </c>
      <c r="K221" s="9" t="s">
        <v>2607</v>
      </c>
      <c r="L221" s="12" t="s">
        <v>1119</v>
      </c>
      <c r="M221" s="12" t="s">
        <v>279</v>
      </c>
    </row>
    <row r="222" spans="1:13" ht="18" x14ac:dyDescent="0.2">
      <c r="A222" s="13">
        <v>202</v>
      </c>
      <c r="B222" s="26" t="s">
        <v>1120</v>
      </c>
      <c r="C222" s="12" t="s">
        <v>1121</v>
      </c>
      <c r="D222" s="12" t="s">
        <v>15</v>
      </c>
      <c r="E222" s="12" t="s">
        <v>23</v>
      </c>
      <c r="F222" s="12" t="s">
        <v>30</v>
      </c>
      <c r="G222" s="12" t="s">
        <v>1122</v>
      </c>
      <c r="H222" s="13">
        <v>81100</v>
      </c>
      <c r="I222" s="12" t="s">
        <v>103</v>
      </c>
      <c r="J222" s="12" t="s">
        <v>41</v>
      </c>
      <c r="K222" s="12" t="s">
        <v>57</v>
      </c>
      <c r="L222" s="12" t="s">
        <v>1123</v>
      </c>
      <c r="M222" s="12" t="s">
        <v>279</v>
      </c>
    </row>
    <row r="223" spans="1:13" ht="27" x14ac:dyDescent="0.2">
      <c r="A223" s="13">
        <v>203</v>
      </c>
      <c r="B223" s="24" t="s">
        <v>2696</v>
      </c>
      <c r="C223" s="12" t="s">
        <v>1124</v>
      </c>
      <c r="D223" s="12" t="s">
        <v>15</v>
      </c>
      <c r="E223" s="9"/>
      <c r="F223" s="12" t="s">
        <v>30</v>
      </c>
      <c r="G223" s="11" t="s">
        <v>1125</v>
      </c>
      <c r="H223" s="13">
        <v>81030</v>
      </c>
      <c r="I223" s="12" t="s">
        <v>1126</v>
      </c>
      <c r="J223" s="12" t="s">
        <v>41</v>
      </c>
      <c r="K223" s="9" t="s">
        <v>2607</v>
      </c>
      <c r="L223" s="12" t="s">
        <v>1127</v>
      </c>
      <c r="M223" s="12" t="s">
        <v>279</v>
      </c>
    </row>
    <row r="224" spans="1:13" ht="27" x14ac:dyDescent="0.2">
      <c r="A224" s="13">
        <v>204</v>
      </c>
      <c r="B224" s="26" t="s">
        <v>1128</v>
      </c>
      <c r="C224" s="12" t="s">
        <v>1129</v>
      </c>
      <c r="D224" s="12" t="s">
        <v>15</v>
      </c>
      <c r="E224" s="12" t="s">
        <v>23</v>
      </c>
      <c r="F224" s="12" t="s">
        <v>30</v>
      </c>
      <c r="G224" s="12" t="s">
        <v>1130</v>
      </c>
      <c r="H224" s="13">
        <v>83031</v>
      </c>
      <c r="I224" s="12" t="s">
        <v>1131</v>
      </c>
      <c r="J224" s="12" t="s">
        <v>98</v>
      </c>
      <c r="K224" s="9" t="s">
        <v>2697</v>
      </c>
      <c r="L224" s="12" t="s">
        <v>1132</v>
      </c>
      <c r="M224" s="12" t="s">
        <v>279</v>
      </c>
    </row>
    <row r="225" spans="1:13" ht="18" x14ac:dyDescent="0.2">
      <c r="A225" s="13">
        <v>204</v>
      </c>
      <c r="B225" s="26" t="s">
        <v>1128</v>
      </c>
      <c r="C225" s="12" t="s">
        <v>1129</v>
      </c>
      <c r="D225" s="12" t="s">
        <v>15</v>
      </c>
      <c r="E225" s="12" t="s">
        <v>23</v>
      </c>
      <c r="F225" s="12" t="s">
        <v>30</v>
      </c>
      <c r="G225" s="12" t="s">
        <v>1133</v>
      </c>
      <c r="H225" s="13">
        <v>80100</v>
      </c>
      <c r="I225" s="12" t="s">
        <v>46</v>
      </c>
      <c r="J225" s="12" t="s">
        <v>26</v>
      </c>
      <c r="K225" s="9" t="s">
        <v>2607</v>
      </c>
      <c r="L225" s="12" t="s">
        <v>1132</v>
      </c>
      <c r="M225" s="12" t="s">
        <v>279</v>
      </c>
    </row>
    <row r="226" spans="1:13" ht="18" x14ac:dyDescent="0.2">
      <c r="A226" s="10">
        <v>205</v>
      </c>
      <c r="B226" s="25" t="s">
        <v>1134</v>
      </c>
      <c r="C226" s="12" t="s">
        <v>1135</v>
      </c>
      <c r="D226" s="11" t="s">
        <v>15</v>
      </c>
      <c r="E226" s="11" t="s">
        <v>23</v>
      </c>
      <c r="F226" s="11" t="s">
        <v>30</v>
      </c>
      <c r="G226" s="11" t="s">
        <v>1136</v>
      </c>
      <c r="H226" s="10">
        <v>80035</v>
      </c>
      <c r="I226" s="11" t="s">
        <v>142</v>
      </c>
      <c r="J226" s="11" t="s">
        <v>26</v>
      </c>
      <c r="K226" s="11" t="s">
        <v>33</v>
      </c>
      <c r="L226" s="11" t="s">
        <v>1137</v>
      </c>
      <c r="M226" s="12" t="s">
        <v>279</v>
      </c>
    </row>
    <row r="227" spans="1:13" ht="54" x14ac:dyDescent="0.2">
      <c r="A227" s="13">
        <v>206</v>
      </c>
      <c r="B227" s="26" t="s">
        <v>1138</v>
      </c>
      <c r="C227" s="12" t="s">
        <v>1139</v>
      </c>
      <c r="D227" s="12" t="s">
        <v>15</v>
      </c>
      <c r="E227" s="9"/>
      <c r="F227" s="12" t="s">
        <v>30</v>
      </c>
      <c r="G227" s="12" t="s">
        <v>1140</v>
      </c>
      <c r="H227" s="13">
        <v>83031</v>
      </c>
      <c r="I227" s="12" t="s">
        <v>1131</v>
      </c>
      <c r="J227" s="12" t="s">
        <v>98</v>
      </c>
      <c r="K227" s="9" t="s">
        <v>2698</v>
      </c>
      <c r="L227" s="12" t="s">
        <v>1141</v>
      </c>
      <c r="M227" s="12" t="s">
        <v>279</v>
      </c>
    </row>
    <row r="228" spans="1:13" ht="18" x14ac:dyDescent="0.2">
      <c r="A228" s="10">
        <v>207</v>
      </c>
      <c r="B228" s="25" t="s">
        <v>1142</v>
      </c>
      <c r="C228" s="12" t="s">
        <v>1143</v>
      </c>
      <c r="D228" s="11" t="s">
        <v>15</v>
      </c>
      <c r="E228" s="11" t="s">
        <v>23</v>
      </c>
      <c r="F228" s="11" t="s">
        <v>30</v>
      </c>
      <c r="G228" s="11" t="s">
        <v>1144</v>
      </c>
      <c r="H228" s="10">
        <v>84085</v>
      </c>
      <c r="I228" s="9" t="s">
        <v>2699</v>
      </c>
      <c r="J228" s="11" t="s">
        <v>19</v>
      </c>
      <c r="K228" s="11" t="s">
        <v>33</v>
      </c>
      <c r="L228" s="11" t="s">
        <v>1145</v>
      </c>
      <c r="M228" s="12" t="s">
        <v>279</v>
      </c>
    </row>
    <row r="229" spans="1:13" ht="18" x14ac:dyDescent="0.2">
      <c r="A229" s="10">
        <v>208</v>
      </c>
      <c r="B229" s="25" t="s">
        <v>1146</v>
      </c>
      <c r="C229" s="12" t="s">
        <v>1147</v>
      </c>
      <c r="D229" s="11" t="s">
        <v>15</v>
      </c>
      <c r="E229" s="22"/>
      <c r="F229" s="11" t="s">
        <v>30</v>
      </c>
      <c r="G229" s="11" t="s">
        <v>1148</v>
      </c>
      <c r="H229" s="10">
        <v>80055</v>
      </c>
      <c r="I229" s="11" t="s">
        <v>991</v>
      </c>
      <c r="J229" s="11" t="s">
        <v>26</v>
      </c>
      <c r="K229" s="9" t="s">
        <v>2607</v>
      </c>
      <c r="L229" s="11" t="s">
        <v>1149</v>
      </c>
      <c r="M229" s="12" t="s">
        <v>279</v>
      </c>
    </row>
    <row r="230" spans="1:13" ht="18" x14ac:dyDescent="0.2">
      <c r="A230" s="10">
        <v>209</v>
      </c>
      <c r="B230" s="25" t="s">
        <v>1150</v>
      </c>
      <c r="C230" s="12" t="s">
        <v>1151</v>
      </c>
      <c r="D230" s="11" t="s">
        <v>15</v>
      </c>
      <c r="E230" s="22"/>
      <c r="F230" s="11" t="s">
        <v>30</v>
      </c>
      <c r="G230" s="11" t="s">
        <v>1152</v>
      </c>
      <c r="H230" s="10">
        <v>83100</v>
      </c>
      <c r="I230" s="11" t="s">
        <v>97</v>
      </c>
      <c r="J230" s="11" t="s">
        <v>98</v>
      </c>
      <c r="K230" s="9" t="s">
        <v>2607</v>
      </c>
      <c r="L230" s="11" t="s">
        <v>1153</v>
      </c>
      <c r="M230" s="12" t="s">
        <v>279</v>
      </c>
    </row>
    <row r="231" spans="1:13" ht="18" x14ac:dyDescent="0.2">
      <c r="A231" s="10">
        <v>210</v>
      </c>
      <c r="B231" s="25" t="s">
        <v>1154</v>
      </c>
      <c r="C231" s="12" t="s">
        <v>1155</v>
      </c>
      <c r="D231" s="11" t="s">
        <v>15</v>
      </c>
      <c r="E231" s="11" t="s">
        <v>23</v>
      </c>
      <c r="F231" s="11" t="s">
        <v>30</v>
      </c>
      <c r="G231" s="11" t="s">
        <v>1156</v>
      </c>
      <c r="H231" s="10">
        <v>82037</v>
      </c>
      <c r="I231" s="11" t="s">
        <v>1157</v>
      </c>
      <c r="J231" s="11" t="s">
        <v>217</v>
      </c>
      <c r="K231" s="9" t="s">
        <v>2607</v>
      </c>
      <c r="L231" s="11" t="s">
        <v>1158</v>
      </c>
      <c r="M231" s="12" t="s">
        <v>279</v>
      </c>
    </row>
    <row r="232" spans="1:13" ht="18" x14ac:dyDescent="0.2">
      <c r="A232" s="10">
        <v>211</v>
      </c>
      <c r="B232" s="25" t="s">
        <v>1159</v>
      </c>
      <c r="C232" s="12" t="s">
        <v>1160</v>
      </c>
      <c r="D232" s="11" t="s">
        <v>15</v>
      </c>
      <c r="E232" s="11" t="s">
        <v>23</v>
      </c>
      <c r="F232" s="11" t="s">
        <v>30</v>
      </c>
      <c r="G232" s="11" t="s">
        <v>1161</v>
      </c>
      <c r="H232" s="10">
        <v>82100</v>
      </c>
      <c r="I232" s="11" t="s">
        <v>216</v>
      </c>
      <c r="J232" s="11" t="s">
        <v>217</v>
      </c>
      <c r="K232" s="11" t="s">
        <v>33</v>
      </c>
      <c r="L232" s="11" t="s">
        <v>1162</v>
      </c>
      <c r="M232" s="12" t="s">
        <v>279</v>
      </c>
    </row>
    <row r="233" spans="1:13" ht="27" x14ac:dyDescent="0.2">
      <c r="A233" s="13">
        <v>211</v>
      </c>
      <c r="B233" s="25" t="s">
        <v>1159</v>
      </c>
      <c r="C233" s="12" t="s">
        <v>1160</v>
      </c>
      <c r="D233" s="12" t="s">
        <v>15</v>
      </c>
      <c r="E233" s="12" t="s">
        <v>23</v>
      </c>
      <c r="F233" s="11" t="s">
        <v>30</v>
      </c>
      <c r="G233" s="11" t="s">
        <v>1163</v>
      </c>
      <c r="H233" s="10">
        <v>82030</v>
      </c>
      <c r="I233" s="11" t="s">
        <v>1164</v>
      </c>
      <c r="J233" s="12" t="s">
        <v>217</v>
      </c>
      <c r="K233" s="9" t="s">
        <v>2700</v>
      </c>
      <c r="L233" s="11" t="s">
        <v>1162</v>
      </c>
      <c r="M233" s="12" t="s">
        <v>279</v>
      </c>
    </row>
    <row r="234" spans="1:13" ht="18" x14ac:dyDescent="0.2">
      <c r="A234" s="10">
        <v>212</v>
      </c>
      <c r="B234" s="25" t="s">
        <v>1165</v>
      </c>
      <c r="C234" s="12" t="s">
        <v>1166</v>
      </c>
      <c r="D234" s="11" t="s">
        <v>15</v>
      </c>
      <c r="E234" s="22"/>
      <c r="F234" s="11" t="s">
        <v>30</v>
      </c>
      <c r="G234" s="11" t="s">
        <v>1167</v>
      </c>
      <c r="H234" s="10">
        <v>84050</v>
      </c>
      <c r="I234" s="11" t="s">
        <v>1168</v>
      </c>
      <c r="J234" s="11" t="s">
        <v>19</v>
      </c>
      <c r="K234" s="11" t="s">
        <v>33</v>
      </c>
      <c r="L234" s="11" t="s">
        <v>1169</v>
      </c>
      <c r="M234" s="12" t="s">
        <v>279</v>
      </c>
    </row>
    <row r="235" spans="1:13" ht="18" x14ac:dyDescent="0.2">
      <c r="A235" s="10">
        <v>213</v>
      </c>
      <c r="B235" s="25" t="s">
        <v>1170</v>
      </c>
      <c r="C235" s="12" t="s">
        <v>1171</v>
      </c>
      <c r="D235" s="11" t="s">
        <v>15</v>
      </c>
      <c r="E235" s="11" t="s">
        <v>23</v>
      </c>
      <c r="F235" s="11" t="s">
        <v>30</v>
      </c>
      <c r="G235" s="11" t="s">
        <v>1172</v>
      </c>
      <c r="H235" s="10">
        <v>83040</v>
      </c>
      <c r="I235" s="9" t="s">
        <v>2701</v>
      </c>
      <c r="J235" s="11" t="s">
        <v>98</v>
      </c>
      <c r="K235" s="11" t="s">
        <v>33</v>
      </c>
      <c r="L235" s="11" t="s">
        <v>1173</v>
      </c>
      <c r="M235" s="12" t="s">
        <v>279</v>
      </c>
    </row>
    <row r="236" spans="1:13" ht="18" x14ac:dyDescent="0.2">
      <c r="A236" s="10">
        <v>214</v>
      </c>
      <c r="B236" s="25" t="s">
        <v>1174</v>
      </c>
      <c r="C236" s="12" t="s">
        <v>1175</v>
      </c>
      <c r="D236" s="11" t="s">
        <v>15</v>
      </c>
      <c r="E236" s="11" t="s">
        <v>23</v>
      </c>
      <c r="F236" s="11" t="s">
        <v>30</v>
      </c>
      <c r="G236" s="11" t="s">
        <v>1176</v>
      </c>
      <c r="H236" s="10">
        <v>84025</v>
      </c>
      <c r="I236" s="11" t="s">
        <v>36</v>
      </c>
      <c r="J236" s="11" t="s">
        <v>19</v>
      </c>
      <c r="K236" s="9" t="s">
        <v>2607</v>
      </c>
      <c r="L236" s="11" t="s">
        <v>1177</v>
      </c>
      <c r="M236" s="12" t="s">
        <v>279</v>
      </c>
    </row>
    <row r="237" spans="1:13" ht="27" x14ac:dyDescent="0.2">
      <c r="A237" s="10">
        <v>215</v>
      </c>
      <c r="B237" s="25" t="s">
        <v>1178</v>
      </c>
      <c r="C237" s="12" t="s">
        <v>1179</v>
      </c>
      <c r="D237" s="11" t="s">
        <v>15</v>
      </c>
      <c r="E237" s="11" t="s">
        <v>23</v>
      </c>
      <c r="F237" s="11" t="s">
        <v>30</v>
      </c>
      <c r="G237" s="9" t="s">
        <v>2702</v>
      </c>
      <c r="H237" s="10">
        <v>82100</v>
      </c>
      <c r="I237" s="11" t="s">
        <v>216</v>
      </c>
      <c r="J237" s="11" t="s">
        <v>217</v>
      </c>
      <c r="K237" s="9" t="s">
        <v>2607</v>
      </c>
      <c r="L237" s="11" t="s">
        <v>1180</v>
      </c>
      <c r="M237" s="12" t="s">
        <v>279</v>
      </c>
    </row>
    <row r="238" spans="1:13" ht="18" x14ac:dyDescent="0.2">
      <c r="A238" s="10">
        <v>215</v>
      </c>
      <c r="B238" s="25" t="s">
        <v>1178</v>
      </c>
      <c r="C238" s="12" t="s">
        <v>1179</v>
      </c>
      <c r="D238" s="11" t="s">
        <v>15</v>
      </c>
      <c r="E238" s="11" t="s">
        <v>23</v>
      </c>
      <c r="F238" s="11" t="s">
        <v>30</v>
      </c>
      <c r="G238" s="9" t="s">
        <v>2703</v>
      </c>
      <c r="H238" s="10">
        <v>82020</v>
      </c>
      <c r="I238" s="11" t="s">
        <v>1181</v>
      </c>
      <c r="J238" s="11" t="s">
        <v>217</v>
      </c>
      <c r="K238" s="9" t="s">
        <v>2607</v>
      </c>
      <c r="L238" s="11" t="s">
        <v>1180</v>
      </c>
      <c r="M238" s="12" t="s">
        <v>279</v>
      </c>
    </row>
    <row r="239" spans="1:13" ht="18" x14ac:dyDescent="0.2">
      <c r="A239" s="13">
        <v>216</v>
      </c>
      <c r="B239" s="26" t="s">
        <v>1182</v>
      </c>
      <c r="C239" s="12" t="s">
        <v>1183</v>
      </c>
      <c r="D239" s="12" t="s">
        <v>15</v>
      </c>
      <c r="E239" s="12" t="s">
        <v>23</v>
      </c>
      <c r="F239" s="12" t="s">
        <v>30</v>
      </c>
      <c r="G239" s="12" t="s">
        <v>1184</v>
      </c>
      <c r="H239" s="13">
        <v>80027</v>
      </c>
      <c r="I239" s="12" t="s">
        <v>1021</v>
      </c>
      <c r="J239" s="12" t="s">
        <v>26</v>
      </c>
      <c r="K239" s="9" t="s">
        <v>2607</v>
      </c>
      <c r="L239" s="12" t="s">
        <v>1185</v>
      </c>
      <c r="M239" s="12" t="s">
        <v>279</v>
      </c>
    </row>
    <row r="240" spans="1:13" ht="27" x14ac:dyDescent="0.2">
      <c r="A240" s="10">
        <v>217</v>
      </c>
      <c r="B240" s="25" t="s">
        <v>1186</v>
      </c>
      <c r="C240" s="12" t="s">
        <v>1187</v>
      </c>
      <c r="D240" s="11" t="s">
        <v>15</v>
      </c>
      <c r="E240" s="11" t="s">
        <v>23</v>
      </c>
      <c r="F240" s="11" t="s">
        <v>30</v>
      </c>
      <c r="G240" s="11" t="s">
        <v>1188</v>
      </c>
      <c r="H240" s="10">
        <v>80040</v>
      </c>
      <c r="I240" s="11" t="s">
        <v>1189</v>
      </c>
      <c r="J240" s="11" t="s">
        <v>26</v>
      </c>
      <c r="K240" s="9" t="s">
        <v>2704</v>
      </c>
      <c r="L240" s="11" t="s">
        <v>1190</v>
      </c>
      <c r="M240" s="12" t="s">
        <v>279</v>
      </c>
    </row>
    <row r="241" spans="1:13" ht="18" x14ac:dyDescent="0.2">
      <c r="A241" s="13">
        <v>218</v>
      </c>
      <c r="B241" s="26" t="s">
        <v>1191</v>
      </c>
      <c r="C241" s="12" t="s">
        <v>1192</v>
      </c>
      <c r="D241" s="12" t="s">
        <v>15</v>
      </c>
      <c r="E241" s="12" t="s">
        <v>23</v>
      </c>
      <c r="F241" s="12" t="s">
        <v>30</v>
      </c>
      <c r="G241" s="12" t="s">
        <v>1193</v>
      </c>
      <c r="H241" s="13">
        <v>81030</v>
      </c>
      <c r="I241" s="12" t="s">
        <v>1194</v>
      </c>
      <c r="J241" s="12" t="s">
        <v>41</v>
      </c>
      <c r="K241" s="9" t="s">
        <v>2705</v>
      </c>
      <c r="L241" s="12" t="s">
        <v>1195</v>
      </c>
      <c r="M241" s="12" t="s">
        <v>279</v>
      </c>
    </row>
    <row r="242" spans="1:13" ht="18" x14ac:dyDescent="0.2">
      <c r="A242" s="13">
        <v>219</v>
      </c>
      <c r="B242" s="26" t="s">
        <v>1196</v>
      </c>
      <c r="C242" s="12" t="s">
        <v>1197</v>
      </c>
      <c r="D242" s="12" t="s">
        <v>55</v>
      </c>
      <c r="E242" s="12" t="s">
        <v>23</v>
      </c>
      <c r="F242" s="12" t="s">
        <v>30</v>
      </c>
      <c r="G242" s="12" t="s">
        <v>1198</v>
      </c>
      <c r="H242" s="13">
        <v>80143</v>
      </c>
      <c r="I242" s="12" t="s">
        <v>46</v>
      </c>
      <c r="J242" s="12" t="s">
        <v>26</v>
      </c>
      <c r="K242" s="12" t="s">
        <v>76</v>
      </c>
      <c r="L242" s="12" t="s">
        <v>1199</v>
      </c>
      <c r="M242" s="12" t="s">
        <v>279</v>
      </c>
    </row>
    <row r="243" spans="1:13" ht="18" x14ac:dyDescent="0.2">
      <c r="A243" s="10">
        <v>220</v>
      </c>
      <c r="B243" s="25" t="s">
        <v>1200</v>
      </c>
      <c r="C243" s="12" t="s">
        <v>1201</v>
      </c>
      <c r="D243" s="11" t="s">
        <v>15</v>
      </c>
      <c r="E243" s="11" t="s">
        <v>23</v>
      </c>
      <c r="F243" s="11" t="s">
        <v>30</v>
      </c>
      <c r="G243" s="11" t="s">
        <v>1202</v>
      </c>
      <c r="H243" s="10">
        <v>81100</v>
      </c>
      <c r="I243" s="11" t="s">
        <v>103</v>
      </c>
      <c r="J243" s="11" t="s">
        <v>41</v>
      </c>
      <c r="K243" s="9" t="s">
        <v>2613</v>
      </c>
      <c r="L243" s="11" t="s">
        <v>1203</v>
      </c>
      <c r="M243" s="12" t="s">
        <v>279</v>
      </c>
    </row>
    <row r="244" spans="1:13" ht="18" x14ac:dyDescent="0.2">
      <c r="A244" s="10">
        <v>221</v>
      </c>
      <c r="B244" s="25" t="s">
        <v>1204</v>
      </c>
      <c r="C244" s="12" t="s">
        <v>1205</v>
      </c>
      <c r="D244" s="11" t="s">
        <v>55</v>
      </c>
      <c r="E244" s="22"/>
      <c r="F244" s="11" t="s">
        <v>30</v>
      </c>
      <c r="G244" s="11" t="s">
        <v>1206</v>
      </c>
      <c r="H244" s="10">
        <v>83031</v>
      </c>
      <c r="I244" s="11" t="s">
        <v>1131</v>
      </c>
      <c r="J244" s="11" t="s">
        <v>98</v>
      </c>
      <c r="K244" s="9" t="s">
        <v>2616</v>
      </c>
      <c r="L244" s="11" t="s">
        <v>1207</v>
      </c>
      <c r="M244" s="12" t="s">
        <v>279</v>
      </c>
    </row>
    <row r="245" spans="1:13" ht="18" x14ac:dyDescent="0.2">
      <c r="A245" s="10">
        <v>221</v>
      </c>
      <c r="B245" s="25" t="s">
        <v>1204</v>
      </c>
      <c r="C245" s="12" t="s">
        <v>1205</v>
      </c>
      <c r="D245" s="11" t="s">
        <v>55</v>
      </c>
      <c r="E245" s="22"/>
      <c r="F245" s="11" t="s">
        <v>30</v>
      </c>
      <c r="G245" s="11" t="s">
        <v>1208</v>
      </c>
      <c r="H245" s="10">
        <v>83100</v>
      </c>
      <c r="I245" s="11" t="s">
        <v>97</v>
      </c>
      <c r="J245" s="11" t="s">
        <v>98</v>
      </c>
      <c r="K245" s="9" t="s">
        <v>2613</v>
      </c>
      <c r="L245" s="11" t="s">
        <v>1207</v>
      </c>
      <c r="M245" s="12" t="s">
        <v>279</v>
      </c>
    </row>
    <row r="246" spans="1:13" ht="18" x14ac:dyDescent="0.2">
      <c r="A246" s="10">
        <v>222</v>
      </c>
      <c r="B246" s="25" t="s">
        <v>1209</v>
      </c>
      <c r="C246" s="12" t="s">
        <v>1210</v>
      </c>
      <c r="D246" s="11" t="s">
        <v>15</v>
      </c>
      <c r="E246" s="22"/>
      <c r="F246" s="11" t="s">
        <v>30</v>
      </c>
      <c r="G246" s="11" t="s">
        <v>1211</v>
      </c>
      <c r="H246" s="10">
        <v>81020</v>
      </c>
      <c r="I246" s="11" t="s">
        <v>1212</v>
      </c>
      <c r="J246" s="11" t="s">
        <v>41</v>
      </c>
      <c r="K246" s="11" t="s">
        <v>33</v>
      </c>
      <c r="L246" s="11" t="s">
        <v>1213</v>
      </c>
      <c r="M246" s="12" t="s">
        <v>279</v>
      </c>
    </row>
    <row r="247" spans="1:13" ht="27" x14ac:dyDescent="0.2">
      <c r="A247" s="10">
        <v>223</v>
      </c>
      <c r="B247" s="25" t="s">
        <v>1214</v>
      </c>
      <c r="C247" s="12" t="s">
        <v>1215</v>
      </c>
      <c r="D247" s="11" t="s">
        <v>15</v>
      </c>
      <c r="E247" s="11" t="s">
        <v>23</v>
      </c>
      <c r="F247" s="11" t="s">
        <v>30</v>
      </c>
      <c r="G247" s="11" t="s">
        <v>1216</v>
      </c>
      <c r="H247" s="10">
        <v>81058</v>
      </c>
      <c r="I247" s="11" t="s">
        <v>814</v>
      </c>
      <c r="J247" s="11" t="s">
        <v>41</v>
      </c>
      <c r="K247" s="9" t="s">
        <v>2630</v>
      </c>
      <c r="L247" s="11" t="s">
        <v>1217</v>
      </c>
      <c r="M247" s="12" t="s">
        <v>279</v>
      </c>
    </row>
    <row r="248" spans="1:13" ht="18" x14ac:dyDescent="0.2">
      <c r="A248" s="13">
        <v>224</v>
      </c>
      <c r="B248" s="26" t="s">
        <v>1218</v>
      </c>
      <c r="C248" s="12" t="s">
        <v>1219</v>
      </c>
      <c r="D248" s="12" t="s">
        <v>15</v>
      </c>
      <c r="E248" s="22"/>
      <c r="F248" s="12" t="s">
        <v>30</v>
      </c>
      <c r="G248" s="12" t="s">
        <v>1220</v>
      </c>
      <c r="H248" s="13">
        <v>81027</v>
      </c>
      <c r="I248" s="12" t="s">
        <v>1221</v>
      </c>
      <c r="J248" s="12" t="s">
        <v>41</v>
      </c>
      <c r="K248" s="12" t="s">
        <v>99</v>
      </c>
      <c r="L248" s="12" t="s">
        <v>1222</v>
      </c>
      <c r="M248" s="12" t="s">
        <v>279</v>
      </c>
    </row>
    <row r="249" spans="1:13" ht="18" x14ac:dyDescent="0.2">
      <c r="A249" s="10">
        <v>225</v>
      </c>
      <c r="B249" s="25" t="s">
        <v>1223</v>
      </c>
      <c r="C249" s="12" t="s">
        <v>1224</v>
      </c>
      <c r="D249" s="11" t="s">
        <v>15</v>
      </c>
      <c r="E249" s="11" t="s">
        <v>23</v>
      </c>
      <c r="F249" s="11" t="s">
        <v>30</v>
      </c>
      <c r="G249" s="11" t="s">
        <v>1225</v>
      </c>
      <c r="H249" s="10">
        <v>83100</v>
      </c>
      <c r="I249" s="11" t="s">
        <v>97</v>
      </c>
      <c r="J249" s="11" t="s">
        <v>98</v>
      </c>
      <c r="K249" s="11" t="s">
        <v>33</v>
      </c>
      <c r="L249" s="11" t="s">
        <v>1226</v>
      </c>
      <c r="M249" s="12" t="s">
        <v>279</v>
      </c>
    </row>
    <row r="250" spans="1:13" ht="18" x14ac:dyDescent="0.2">
      <c r="A250" s="13">
        <v>226</v>
      </c>
      <c r="B250" s="26" t="s">
        <v>1227</v>
      </c>
      <c r="C250" s="12" t="s">
        <v>1228</v>
      </c>
      <c r="D250" s="12" t="s">
        <v>15</v>
      </c>
      <c r="E250" s="22"/>
      <c r="F250" s="12" t="s">
        <v>30</v>
      </c>
      <c r="G250" s="12" t="s">
        <v>270</v>
      </c>
      <c r="H250" s="13">
        <v>80133</v>
      </c>
      <c r="I250" s="12" t="s">
        <v>46</v>
      </c>
      <c r="J250" s="12" t="s">
        <v>26</v>
      </c>
      <c r="K250" s="12" t="s">
        <v>33</v>
      </c>
      <c r="L250" s="12" t="s">
        <v>905</v>
      </c>
      <c r="M250" s="12" t="s">
        <v>279</v>
      </c>
    </row>
    <row r="251" spans="1:13" ht="18" x14ac:dyDescent="0.2">
      <c r="A251" s="13">
        <v>227</v>
      </c>
      <c r="B251" s="25" t="s">
        <v>1229</v>
      </c>
      <c r="C251" s="12" t="s">
        <v>1230</v>
      </c>
      <c r="D251" s="12" t="s">
        <v>55</v>
      </c>
      <c r="E251" s="22"/>
      <c r="F251" s="12" t="s">
        <v>30</v>
      </c>
      <c r="G251" s="12" t="s">
        <v>1231</v>
      </c>
      <c r="H251" s="13">
        <v>84122</v>
      </c>
      <c r="I251" s="12" t="s">
        <v>32</v>
      </c>
      <c r="J251" s="12" t="s">
        <v>19</v>
      </c>
      <c r="K251" s="9" t="s">
        <v>2607</v>
      </c>
      <c r="L251" s="12" t="s">
        <v>1232</v>
      </c>
      <c r="M251" s="12" t="s">
        <v>279</v>
      </c>
    </row>
    <row r="252" spans="1:13" ht="18" x14ac:dyDescent="0.2">
      <c r="A252" s="13">
        <v>228</v>
      </c>
      <c r="B252" s="25" t="s">
        <v>1233</v>
      </c>
      <c r="C252" s="12" t="s">
        <v>1234</v>
      </c>
      <c r="D252" s="12" t="s">
        <v>15</v>
      </c>
      <c r="E252" s="22"/>
      <c r="F252" s="12" t="s">
        <v>30</v>
      </c>
      <c r="G252" s="12" t="s">
        <v>1235</v>
      </c>
      <c r="H252" s="13">
        <v>80038</v>
      </c>
      <c r="I252" s="12" t="s">
        <v>206</v>
      </c>
      <c r="J252" s="12" t="s">
        <v>26</v>
      </c>
      <c r="K252" s="12" t="s">
        <v>99</v>
      </c>
      <c r="L252" s="12" t="s">
        <v>1236</v>
      </c>
      <c r="M252" s="12" t="s">
        <v>279</v>
      </c>
    </row>
    <row r="253" spans="1:13" ht="36" x14ac:dyDescent="0.2">
      <c r="A253" s="13">
        <v>229</v>
      </c>
      <c r="B253" s="26" t="s">
        <v>1237</v>
      </c>
      <c r="C253" s="12" t="s">
        <v>1238</v>
      </c>
      <c r="D253" s="12" t="s">
        <v>15</v>
      </c>
      <c r="E253" s="9"/>
      <c r="F253" s="12" t="s">
        <v>30</v>
      </c>
      <c r="G253" s="12" t="s">
        <v>1239</v>
      </c>
      <c r="H253" s="13">
        <v>80141</v>
      </c>
      <c r="I253" s="12" t="s">
        <v>46</v>
      </c>
      <c r="J253" s="12" t="s">
        <v>26</v>
      </c>
      <c r="K253" s="9" t="s">
        <v>2606</v>
      </c>
      <c r="L253" s="12" t="s">
        <v>1240</v>
      </c>
      <c r="M253" s="12" t="s">
        <v>279</v>
      </c>
    </row>
    <row r="254" spans="1:13" ht="36" x14ac:dyDescent="0.2">
      <c r="A254" s="13">
        <v>229</v>
      </c>
      <c r="B254" s="26" t="s">
        <v>1237</v>
      </c>
      <c r="C254" s="12" t="s">
        <v>1238</v>
      </c>
      <c r="D254" s="12" t="s">
        <v>15</v>
      </c>
      <c r="E254" s="9"/>
      <c r="F254" s="12" t="s">
        <v>30</v>
      </c>
      <c r="G254" s="12" t="s">
        <v>1241</v>
      </c>
      <c r="H254" s="13">
        <v>80141</v>
      </c>
      <c r="I254" s="12" t="s">
        <v>46</v>
      </c>
      <c r="J254" s="12" t="s">
        <v>26</v>
      </c>
      <c r="K254" s="9" t="s">
        <v>2606</v>
      </c>
      <c r="L254" s="12" t="s">
        <v>1240</v>
      </c>
      <c r="M254" s="12" t="s">
        <v>279</v>
      </c>
    </row>
    <row r="255" spans="1:13" ht="27" x14ac:dyDescent="0.2">
      <c r="A255" s="10">
        <v>229</v>
      </c>
      <c r="B255" s="25" t="s">
        <v>1237</v>
      </c>
      <c r="C255" s="12" t="s">
        <v>1238</v>
      </c>
      <c r="D255" s="11" t="s">
        <v>15</v>
      </c>
      <c r="E255" s="9"/>
      <c r="F255" s="11" t="s">
        <v>30</v>
      </c>
      <c r="G255" s="11" t="s">
        <v>1242</v>
      </c>
      <c r="H255" s="10">
        <v>81031</v>
      </c>
      <c r="I255" s="11" t="s">
        <v>234</v>
      </c>
      <c r="J255" s="11" t="s">
        <v>41</v>
      </c>
      <c r="K255" s="9" t="s">
        <v>2634</v>
      </c>
      <c r="L255" s="11" t="s">
        <v>1240</v>
      </c>
      <c r="M255" s="12" t="s">
        <v>279</v>
      </c>
    </row>
    <row r="256" spans="1:13" ht="27" x14ac:dyDescent="0.2">
      <c r="A256" s="13">
        <v>229</v>
      </c>
      <c r="B256" s="26" t="s">
        <v>1237</v>
      </c>
      <c r="C256" s="12" t="s">
        <v>1238</v>
      </c>
      <c r="D256" s="12" t="s">
        <v>15</v>
      </c>
      <c r="E256" s="9"/>
      <c r="F256" s="12" t="s">
        <v>30</v>
      </c>
      <c r="G256" s="12" t="s">
        <v>1243</v>
      </c>
      <c r="H256" s="13">
        <v>80143</v>
      </c>
      <c r="I256" s="12" t="s">
        <v>46</v>
      </c>
      <c r="J256" s="12" t="s">
        <v>26</v>
      </c>
      <c r="K256" s="9" t="s">
        <v>2634</v>
      </c>
      <c r="L256" s="12" t="s">
        <v>1240</v>
      </c>
      <c r="M256" s="12" t="s">
        <v>279</v>
      </c>
    </row>
    <row r="257" spans="1:13" ht="36" x14ac:dyDescent="0.2">
      <c r="A257" s="13">
        <v>230</v>
      </c>
      <c r="B257" s="26" t="s">
        <v>1244</v>
      </c>
      <c r="C257" s="12" t="s">
        <v>1245</v>
      </c>
      <c r="D257" s="12" t="s">
        <v>15</v>
      </c>
      <c r="E257" s="12" t="s">
        <v>23</v>
      </c>
      <c r="F257" s="12" t="s">
        <v>30</v>
      </c>
      <c r="G257" s="12" t="s">
        <v>1246</v>
      </c>
      <c r="H257" s="13">
        <v>82024</v>
      </c>
      <c r="I257" s="12" t="s">
        <v>1247</v>
      </c>
      <c r="J257" s="12" t="s">
        <v>217</v>
      </c>
      <c r="K257" s="9" t="s">
        <v>2606</v>
      </c>
      <c r="L257" s="12" t="s">
        <v>1248</v>
      </c>
      <c r="M257" s="12" t="s">
        <v>279</v>
      </c>
    </row>
    <row r="258" spans="1:13" ht="18" x14ac:dyDescent="0.2">
      <c r="A258" s="13">
        <v>231</v>
      </c>
      <c r="B258" s="26" t="s">
        <v>1249</v>
      </c>
      <c r="C258" s="12" t="s">
        <v>1250</v>
      </c>
      <c r="D258" s="12" t="s">
        <v>15</v>
      </c>
      <c r="E258" s="12" t="s">
        <v>23</v>
      </c>
      <c r="F258" s="12" t="s">
        <v>30</v>
      </c>
      <c r="G258" s="12" t="s">
        <v>1251</v>
      </c>
      <c r="H258" s="13">
        <v>81100</v>
      </c>
      <c r="I258" s="12" t="s">
        <v>103</v>
      </c>
      <c r="J258" s="12" t="s">
        <v>41</v>
      </c>
      <c r="K258" s="12" t="s">
        <v>33</v>
      </c>
      <c r="L258" s="12" t="s">
        <v>1252</v>
      </c>
      <c r="M258" s="12" t="s">
        <v>279</v>
      </c>
    </row>
    <row r="259" spans="1:13" ht="18" x14ac:dyDescent="0.2">
      <c r="A259" s="13">
        <v>232</v>
      </c>
      <c r="B259" s="26" t="s">
        <v>1253</v>
      </c>
      <c r="C259" s="12" t="s">
        <v>1254</v>
      </c>
      <c r="D259" s="12" t="s">
        <v>15</v>
      </c>
      <c r="E259" s="12" t="s">
        <v>23</v>
      </c>
      <c r="F259" s="12" t="s">
        <v>30</v>
      </c>
      <c r="G259" s="12" t="s">
        <v>1255</v>
      </c>
      <c r="H259" s="13">
        <v>84043</v>
      </c>
      <c r="I259" s="12" t="s">
        <v>562</v>
      </c>
      <c r="J259" s="12" t="s">
        <v>19</v>
      </c>
      <c r="K259" s="9" t="s">
        <v>2607</v>
      </c>
      <c r="L259" s="12" t="s">
        <v>1256</v>
      </c>
      <c r="M259" s="12" t="s">
        <v>279</v>
      </c>
    </row>
    <row r="260" spans="1:13" ht="99" x14ac:dyDescent="0.2">
      <c r="A260" s="13">
        <v>232</v>
      </c>
      <c r="B260" s="26" t="s">
        <v>1253</v>
      </c>
      <c r="C260" s="12" t="s">
        <v>1254</v>
      </c>
      <c r="D260" s="12" t="s">
        <v>15</v>
      </c>
      <c r="E260" s="12" t="s">
        <v>23</v>
      </c>
      <c r="F260" s="12" t="s">
        <v>30</v>
      </c>
      <c r="G260" s="12" t="s">
        <v>1257</v>
      </c>
      <c r="H260" s="13">
        <v>84047</v>
      </c>
      <c r="I260" s="12" t="s">
        <v>922</v>
      </c>
      <c r="J260" s="12" t="s">
        <v>19</v>
      </c>
      <c r="K260" s="9" t="s">
        <v>2706</v>
      </c>
      <c r="L260" s="12" t="s">
        <v>1256</v>
      </c>
      <c r="M260" s="12" t="s">
        <v>279</v>
      </c>
    </row>
    <row r="261" spans="1:13" ht="18" x14ac:dyDescent="0.2">
      <c r="A261" s="13">
        <v>233</v>
      </c>
      <c r="B261" s="26" t="s">
        <v>1258</v>
      </c>
      <c r="C261" s="12" t="s">
        <v>1259</v>
      </c>
      <c r="D261" s="12" t="s">
        <v>15</v>
      </c>
      <c r="E261" s="9"/>
      <c r="F261" s="12" t="s">
        <v>30</v>
      </c>
      <c r="G261" s="12" t="s">
        <v>1260</v>
      </c>
      <c r="H261" s="13">
        <v>80047</v>
      </c>
      <c r="I261" s="11" t="s">
        <v>1261</v>
      </c>
      <c r="J261" s="12" t="s">
        <v>26</v>
      </c>
      <c r="K261" s="9" t="s">
        <v>2607</v>
      </c>
      <c r="L261" s="12" t="s">
        <v>1262</v>
      </c>
      <c r="M261" s="12" t="s">
        <v>279</v>
      </c>
    </row>
    <row r="262" spans="1:13" ht="18" x14ac:dyDescent="0.2">
      <c r="A262" s="13">
        <v>234</v>
      </c>
      <c r="B262" s="26" t="s">
        <v>1263</v>
      </c>
      <c r="C262" s="12" t="s">
        <v>1264</v>
      </c>
      <c r="D262" s="12" t="s">
        <v>15</v>
      </c>
      <c r="E262" s="12" t="s">
        <v>23</v>
      </c>
      <c r="F262" s="12" t="s">
        <v>30</v>
      </c>
      <c r="G262" s="12" t="s">
        <v>1265</v>
      </c>
      <c r="H262" s="13">
        <v>81054</v>
      </c>
      <c r="I262" s="12" t="s">
        <v>1266</v>
      </c>
      <c r="J262" s="12" t="s">
        <v>41</v>
      </c>
      <c r="K262" s="9" t="s">
        <v>2607</v>
      </c>
      <c r="L262" s="12" t="s">
        <v>1267</v>
      </c>
      <c r="M262" s="12" t="s">
        <v>279</v>
      </c>
    </row>
    <row r="263" spans="1:13" ht="18" x14ac:dyDescent="0.2">
      <c r="A263" s="13">
        <v>235</v>
      </c>
      <c r="B263" s="26" t="s">
        <v>1268</v>
      </c>
      <c r="C263" s="12" t="s">
        <v>1269</v>
      </c>
      <c r="D263" s="12" t="s">
        <v>55</v>
      </c>
      <c r="E263" s="22"/>
      <c r="F263" s="12" t="s">
        <v>30</v>
      </c>
      <c r="G263" s="12" t="s">
        <v>1270</v>
      </c>
      <c r="H263" s="13">
        <v>84131</v>
      </c>
      <c r="I263" s="12" t="s">
        <v>32</v>
      </c>
      <c r="J263" s="12" t="s">
        <v>19</v>
      </c>
      <c r="K263" s="12" t="s">
        <v>57</v>
      </c>
      <c r="L263" s="12" t="s">
        <v>1271</v>
      </c>
      <c r="M263" s="12" t="s">
        <v>279</v>
      </c>
    </row>
    <row r="264" spans="1:13" ht="18" x14ac:dyDescent="0.2">
      <c r="A264" s="13">
        <v>236</v>
      </c>
      <c r="B264" s="26" t="s">
        <v>1272</v>
      </c>
      <c r="C264" s="12" t="s">
        <v>1273</v>
      </c>
      <c r="D264" s="12" t="s">
        <v>15</v>
      </c>
      <c r="E264" s="12" t="s">
        <v>23</v>
      </c>
      <c r="F264" s="12" t="s">
        <v>30</v>
      </c>
      <c r="G264" s="12" t="s">
        <v>1274</v>
      </c>
      <c r="H264" s="13">
        <v>80144</v>
      </c>
      <c r="I264" s="12" t="s">
        <v>46</v>
      </c>
      <c r="J264" s="12" t="s">
        <v>26</v>
      </c>
      <c r="K264" s="12" t="s">
        <v>33</v>
      </c>
      <c r="L264" s="12" t="s">
        <v>1275</v>
      </c>
      <c r="M264" s="12" t="s">
        <v>279</v>
      </c>
    </row>
    <row r="265" spans="1:13" ht="18" x14ac:dyDescent="0.2">
      <c r="A265" s="13">
        <v>237</v>
      </c>
      <c r="B265" s="26" t="s">
        <v>1276</v>
      </c>
      <c r="C265" s="12" t="s">
        <v>1277</v>
      </c>
      <c r="D265" s="12" t="s">
        <v>15</v>
      </c>
      <c r="E265" s="12" t="s">
        <v>23</v>
      </c>
      <c r="F265" s="12" t="s">
        <v>30</v>
      </c>
      <c r="G265" s="12" t="s">
        <v>1278</v>
      </c>
      <c r="H265" s="13">
        <v>84012</v>
      </c>
      <c r="I265" s="12" t="s">
        <v>303</v>
      </c>
      <c r="J265" s="12" t="s">
        <v>19</v>
      </c>
      <c r="K265" s="12" t="s">
        <v>33</v>
      </c>
      <c r="L265" s="12" t="s">
        <v>1279</v>
      </c>
      <c r="M265" s="12" t="s">
        <v>279</v>
      </c>
    </row>
    <row r="266" spans="1:13" ht="18" x14ac:dyDescent="0.2">
      <c r="A266" s="13">
        <v>238</v>
      </c>
      <c r="B266" s="26" t="s">
        <v>1280</v>
      </c>
      <c r="C266" s="12" t="s">
        <v>1281</v>
      </c>
      <c r="D266" s="12" t="s">
        <v>15</v>
      </c>
      <c r="E266" s="9"/>
      <c r="F266" s="12" t="s">
        <v>30</v>
      </c>
      <c r="G266" s="12" t="s">
        <v>1282</v>
      </c>
      <c r="H266" s="13">
        <v>80022</v>
      </c>
      <c r="I266" s="12" t="s">
        <v>1283</v>
      </c>
      <c r="J266" s="12" t="s">
        <v>26</v>
      </c>
      <c r="K266" s="9" t="s">
        <v>2613</v>
      </c>
      <c r="L266" s="12" t="s">
        <v>1284</v>
      </c>
      <c r="M266" s="12" t="s">
        <v>279</v>
      </c>
    </row>
    <row r="267" spans="1:13" ht="36" x14ac:dyDescent="0.2">
      <c r="A267" s="13">
        <v>239</v>
      </c>
      <c r="B267" s="26" t="s">
        <v>1285</v>
      </c>
      <c r="C267" s="12" t="s">
        <v>1286</v>
      </c>
      <c r="D267" s="12" t="s">
        <v>55</v>
      </c>
      <c r="E267" s="9"/>
      <c r="F267" s="12" t="s">
        <v>30</v>
      </c>
      <c r="G267" s="12" t="s">
        <v>1287</v>
      </c>
      <c r="H267" s="13">
        <v>80076</v>
      </c>
      <c r="I267" s="12" t="s">
        <v>1288</v>
      </c>
      <c r="J267" s="12" t="s">
        <v>26</v>
      </c>
      <c r="K267" s="9" t="s">
        <v>2707</v>
      </c>
      <c r="L267" s="12" t="s">
        <v>1289</v>
      </c>
      <c r="M267" s="12" t="s">
        <v>279</v>
      </c>
    </row>
    <row r="268" spans="1:13" ht="18" x14ac:dyDescent="0.2">
      <c r="A268" s="13">
        <v>240</v>
      </c>
      <c r="B268" s="26" t="s">
        <v>1290</v>
      </c>
      <c r="C268" s="12" t="s">
        <v>1291</v>
      </c>
      <c r="D268" s="12" t="s">
        <v>15</v>
      </c>
      <c r="E268" s="12" t="s">
        <v>23</v>
      </c>
      <c r="F268" s="12" t="s">
        <v>30</v>
      </c>
      <c r="G268" s="12" t="s">
        <v>1292</v>
      </c>
      <c r="H268" s="13">
        <v>83024</v>
      </c>
      <c r="I268" s="12" t="s">
        <v>1293</v>
      </c>
      <c r="J268" s="12" t="s">
        <v>98</v>
      </c>
      <c r="K268" s="9" t="s">
        <v>2607</v>
      </c>
      <c r="L268" s="12" t="s">
        <v>1294</v>
      </c>
      <c r="M268" s="12" t="s">
        <v>279</v>
      </c>
    </row>
    <row r="269" spans="1:13" ht="18" x14ac:dyDescent="0.2">
      <c r="A269" s="13">
        <v>241</v>
      </c>
      <c r="B269" s="26" t="s">
        <v>1295</v>
      </c>
      <c r="C269" s="12" t="s">
        <v>1296</v>
      </c>
      <c r="D269" s="12" t="s">
        <v>15</v>
      </c>
      <c r="E269" s="12" t="s">
        <v>23</v>
      </c>
      <c r="F269" s="12" t="s">
        <v>30</v>
      </c>
      <c r="G269" s="12" t="s">
        <v>1297</v>
      </c>
      <c r="H269" s="13">
        <v>80035</v>
      </c>
      <c r="I269" s="12" t="s">
        <v>142</v>
      </c>
      <c r="J269" s="12" t="s">
        <v>26</v>
      </c>
      <c r="K269" s="9" t="s">
        <v>2607</v>
      </c>
      <c r="L269" s="12" t="s">
        <v>1298</v>
      </c>
      <c r="M269" s="12" t="s">
        <v>279</v>
      </c>
    </row>
    <row r="270" spans="1:13" ht="18" x14ac:dyDescent="0.2">
      <c r="A270" s="10">
        <v>241</v>
      </c>
      <c r="B270" s="25" t="s">
        <v>1295</v>
      </c>
      <c r="C270" s="12" t="s">
        <v>1296</v>
      </c>
      <c r="D270" s="11" t="s">
        <v>15</v>
      </c>
      <c r="E270" s="11" t="s">
        <v>23</v>
      </c>
      <c r="F270" s="11" t="s">
        <v>30</v>
      </c>
      <c r="G270" s="11" t="s">
        <v>1299</v>
      </c>
      <c r="H270" s="10">
        <v>80035</v>
      </c>
      <c r="I270" s="11" t="s">
        <v>142</v>
      </c>
      <c r="J270" s="11" t="s">
        <v>26</v>
      </c>
      <c r="K270" s="9" t="s">
        <v>2708</v>
      </c>
      <c r="L270" s="11" t="s">
        <v>1298</v>
      </c>
      <c r="M270" s="12" t="s">
        <v>279</v>
      </c>
    </row>
    <row r="271" spans="1:13" ht="27" x14ac:dyDescent="0.2">
      <c r="A271" s="10">
        <v>242</v>
      </c>
      <c r="B271" s="25" t="s">
        <v>1300</v>
      </c>
      <c r="C271" s="12" t="s">
        <v>1301</v>
      </c>
      <c r="D271" s="11" t="s">
        <v>15</v>
      </c>
      <c r="E271" s="11" t="s">
        <v>23</v>
      </c>
      <c r="F271" s="11" t="s">
        <v>30</v>
      </c>
      <c r="G271" s="9" t="s">
        <v>2709</v>
      </c>
      <c r="H271" s="10">
        <v>81055</v>
      </c>
      <c r="I271" s="9" t="s">
        <v>2631</v>
      </c>
      <c r="J271" s="11" t="s">
        <v>41</v>
      </c>
      <c r="K271" s="9" t="s">
        <v>2607</v>
      </c>
      <c r="L271" s="11" t="s">
        <v>1302</v>
      </c>
      <c r="M271" s="12" t="s">
        <v>279</v>
      </c>
    </row>
    <row r="272" spans="1:13" ht="18" x14ac:dyDescent="0.2">
      <c r="A272" s="13">
        <v>243</v>
      </c>
      <c r="B272" s="26" t="s">
        <v>1303</v>
      </c>
      <c r="C272" s="12" t="s">
        <v>1304</v>
      </c>
      <c r="D272" s="12" t="s">
        <v>15</v>
      </c>
      <c r="E272" s="9"/>
      <c r="F272" s="12" t="s">
        <v>30</v>
      </c>
      <c r="G272" s="12" t="s">
        <v>1305</v>
      </c>
      <c r="H272" s="13">
        <v>84043</v>
      </c>
      <c r="I272" s="12" t="s">
        <v>111</v>
      </c>
      <c r="J272" s="12" t="s">
        <v>19</v>
      </c>
      <c r="K272" s="9" t="s">
        <v>2607</v>
      </c>
      <c r="L272" s="12" t="s">
        <v>1306</v>
      </c>
      <c r="M272" s="12" t="s">
        <v>279</v>
      </c>
    </row>
    <row r="273" spans="1:13" ht="18" x14ac:dyDescent="0.2">
      <c r="A273" s="10">
        <v>244</v>
      </c>
      <c r="B273" s="25" t="s">
        <v>1307</v>
      </c>
      <c r="C273" s="12" t="s">
        <v>1308</v>
      </c>
      <c r="D273" s="11" t="s">
        <v>15</v>
      </c>
      <c r="E273" s="9"/>
      <c r="F273" s="11" t="s">
        <v>30</v>
      </c>
      <c r="G273" s="11" t="s">
        <v>1309</v>
      </c>
      <c r="H273" s="10">
        <v>82018</v>
      </c>
      <c r="I273" s="11" t="s">
        <v>1310</v>
      </c>
      <c r="J273" s="11" t="s">
        <v>217</v>
      </c>
      <c r="K273" s="9" t="s">
        <v>2657</v>
      </c>
      <c r="L273" s="11" t="s">
        <v>1311</v>
      </c>
      <c r="M273" s="12" t="s">
        <v>279</v>
      </c>
    </row>
    <row r="274" spans="1:13" ht="27" x14ac:dyDescent="0.2">
      <c r="A274" s="13">
        <v>245</v>
      </c>
      <c r="B274" s="26" t="s">
        <v>1312</v>
      </c>
      <c r="C274" s="12" t="s">
        <v>1313</v>
      </c>
      <c r="D274" s="12" t="s">
        <v>15</v>
      </c>
      <c r="E274" s="12" t="s">
        <v>23</v>
      </c>
      <c r="F274" s="12" t="s">
        <v>30</v>
      </c>
      <c r="G274" s="12" t="s">
        <v>1314</v>
      </c>
      <c r="H274" s="13">
        <v>82100</v>
      </c>
      <c r="I274" s="12" t="s">
        <v>216</v>
      </c>
      <c r="J274" s="12" t="s">
        <v>217</v>
      </c>
      <c r="K274" s="9" t="s">
        <v>2710</v>
      </c>
      <c r="L274" s="12" t="s">
        <v>1315</v>
      </c>
      <c r="M274" s="12" t="s">
        <v>279</v>
      </c>
    </row>
    <row r="275" spans="1:13" ht="18" x14ac:dyDescent="0.2">
      <c r="A275" s="10">
        <v>246</v>
      </c>
      <c r="B275" s="25" t="s">
        <v>1316</v>
      </c>
      <c r="C275" s="12" t="s">
        <v>1317</v>
      </c>
      <c r="D275" s="11" t="s">
        <v>55</v>
      </c>
      <c r="E275" s="9"/>
      <c r="F275" s="11" t="s">
        <v>30</v>
      </c>
      <c r="G275" s="11" t="s">
        <v>1318</v>
      </c>
      <c r="H275" s="10">
        <v>80133</v>
      </c>
      <c r="I275" s="11" t="s">
        <v>46</v>
      </c>
      <c r="J275" s="11" t="s">
        <v>26</v>
      </c>
      <c r="K275" s="9" t="s">
        <v>2607</v>
      </c>
      <c r="L275" s="11" t="s">
        <v>1319</v>
      </c>
      <c r="M275" s="12" t="s">
        <v>279</v>
      </c>
    </row>
    <row r="276" spans="1:13" ht="27" x14ac:dyDescent="0.2">
      <c r="A276" s="13">
        <v>247</v>
      </c>
      <c r="B276" s="25" t="s">
        <v>1320</v>
      </c>
      <c r="C276" s="12" t="s">
        <v>1321</v>
      </c>
      <c r="D276" s="12" t="s">
        <v>15</v>
      </c>
      <c r="E276" s="9"/>
      <c r="F276" s="12" t="s">
        <v>30</v>
      </c>
      <c r="G276" s="12" t="s">
        <v>1322</v>
      </c>
      <c r="H276" s="13">
        <v>82037</v>
      </c>
      <c r="I276" s="12" t="s">
        <v>1157</v>
      </c>
      <c r="J276" s="12" t="s">
        <v>217</v>
      </c>
      <c r="K276" s="9" t="s">
        <v>2672</v>
      </c>
      <c r="L276" s="12" t="s">
        <v>1323</v>
      </c>
      <c r="M276" s="12" t="s">
        <v>279</v>
      </c>
    </row>
    <row r="277" spans="1:13" ht="18" x14ac:dyDescent="0.2">
      <c r="A277" s="10">
        <v>248</v>
      </c>
      <c r="B277" s="25" t="s">
        <v>1324</v>
      </c>
      <c r="C277" s="12" t="s">
        <v>1325</v>
      </c>
      <c r="D277" s="11" t="s">
        <v>15</v>
      </c>
      <c r="E277" s="11" t="s">
        <v>23</v>
      </c>
      <c r="F277" s="11" t="s">
        <v>30</v>
      </c>
      <c r="G277" s="11" t="s">
        <v>1326</v>
      </c>
      <c r="H277" s="10">
        <v>80129</v>
      </c>
      <c r="I277" s="11" t="s">
        <v>46</v>
      </c>
      <c r="J277" s="11" t="s">
        <v>26</v>
      </c>
      <c r="K277" s="9" t="s">
        <v>2607</v>
      </c>
      <c r="L277" s="11" t="s">
        <v>1327</v>
      </c>
      <c r="M277" s="12" t="s">
        <v>279</v>
      </c>
    </row>
    <row r="278" spans="1:13" ht="81" x14ac:dyDescent="0.2">
      <c r="A278" s="13">
        <v>249</v>
      </c>
      <c r="B278" s="26" t="s">
        <v>1328</v>
      </c>
      <c r="C278" s="12" t="s">
        <v>1329</v>
      </c>
      <c r="D278" s="12" t="s">
        <v>15</v>
      </c>
      <c r="E278" s="12" t="s">
        <v>23</v>
      </c>
      <c r="F278" s="12" t="s">
        <v>30</v>
      </c>
      <c r="G278" s="12" t="s">
        <v>1330</v>
      </c>
      <c r="H278" s="13">
        <v>83016</v>
      </c>
      <c r="I278" s="12" t="s">
        <v>1331</v>
      </c>
      <c r="J278" s="12" t="s">
        <v>98</v>
      </c>
      <c r="K278" s="9" t="s">
        <v>2711</v>
      </c>
      <c r="L278" s="12" t="s">
        <v>1332</v>
      </c>
      <c r="M278" s="12" t="s">
        <v>279</v>
      </c>
    </row>
    <row r="279" spans="1:13" ht="18" x14ac:dyDescent="0.2">
      <c r="A279" s="13">
        <v>250</v>
      </c>
      <c r="B279" s="26" t="s">
        <v>1333</v>
      </c>
      <c r="C279" s="12" t="s">
        <v>1334</v>
      </c>
      <c r="D279" s="12" t="s">
        <v>15</v>
      </c>
      <c r="E279" s="12" t="s">
        <v>23</v>
      </c>
      <c r="F279" s="12" t="s">
        <v>30</v>
      </c>
      <c r="G279" s="11" t="s">
        <v>1335</v>
      </c>
      <c r="H279" s="13">
        <v>84131</v>
      </c>
      <c r="I279" s="12" t="s">
        <v>32</v>
      </c>
      <c r="J279" s="12" t="s">
        <v>19</v>
      </c>
      <c r="K279" s="9" t="s">
        <v>2607</v>
      </c>
      <c r="L279" s="12" t="s">
        <v>1336</v>
      </c>
      <c r="M279" s="12" t="s">
        <v>279</v>
      </c>
    </row>
    <row r="280" spans="1:13" ht="18" x14ac:dyDescent="0.2">
      <c r="A280" s="13">
        <v>251</v>
      </c>
      <c r="B280" s="26" t="s">
        <v>1337</v>
      </c>
      <c r="C280" s="12" t="s">
        <v>1338</v>
      </c>
      <c r="D280" s="12" t="s">
        <v>15</v>
      </c>
      <c r="E280" s="12" t="s">
        <v>23</v>
      </c>
      <c r="F280" s="12" t="s">
        <v>30</v>
      </c>
      <c r="G280" s="12" t="s">
        <v>1339</v>
      </c>
      <c r="H280" s="13">
        <v>81022</v>
      </c>
      <c r="I280" s="12" t="s">
        <v>1212</v>
      </c>
      <c r="J280" s="12" t="s">
        <v>41</v>
      </c>
      <c r="K280" s="12" t="s">
        <v>33</v>
      </c>
      <c r="L280" s="12" t="s">
        <v>1340</v>
      </c>
      <c r="M280" s="12" t="s">
        <v>279</v>
      </c>
    </row>
    <row r="281" spans="1:13" ht="36" x14ac:dyDescent="0.2">
      <c r="A281" s="13">
        <v>252</v>
      </c>
      <c r="B281" s="26" t="s">
        <v>59</v>
      </c>
      <c r="C281" s="12" t="s">
        <v>1341</v>
      </c>
      <c r="D281" s="12" t="s">
        <v>15</v>
      </c>
      <c r="E281" s="12" t="s">
        <v>23</v>
      </c>
      <c r="F281" s="12" t="s">
        <v>30</v>
      </c>
      <c r="G281" s="12" t="s">
        <v>1342</v>
      </c>
      <c r="H281" s="13">
        <v>80011</v>
      </c>
      <c r="I281" s="12" t="s">
        <v>1343</v>
      </c>
      <c r="J281" s="12" t="s">
        <v>26</v>
      </c>
      <c r="K281" s="9" t="s">
        <v>2712</v>
      </c>
      <c r="L281" s="12" t="s">
        <v>63</v>
      </c>
      <c r="M281" s="12" t="s">
        <v>279</v>
      </c>
    </row>
    <row r="282" spans="1:13" ht="27" x14ac:dyDescent="0.2">
      <c r="A282" s="13">
        <v>252</v>
      </c>
      <c r="B282" s="26" t="s">
        <v>59</v>
      </c>
      <c r="C282" s="12" t="s">
        <v>1341</v>
      </c>
      <c r="D282" s="12" t="s">
        <v>15</v>
      </c>
      <c r="E282" s="12" t="s">
        <v>23</v>
      </c>
      <c r="F282" s="12" t="s">
        <v>30</v>
      </c>
      <c r="G282" s="12" t="s">
        <v>1344</v>
      </c>
      <c r="H282" s="13">
        <v>80021</v>
      </c>
      <c r="I282" s="12" t="s">
        <v>62</v>
      </c>
      <c r="J282" s="12" t="s">
        <v>26</v>
      </c>
      <c r="K282" s="9" t="s">
        <v>2676</v>
      </c>
      <c r="L282" s="12" t="s">
        <v>63</v>
      </c>
      <c r="M282" s="12" t="s">
        <v>279</v>
      </c>
    </row>
    <row r="283" spans="1:13" ht="18" x14ac:dyDescent="0.2">
      <c r="A283" s="10">
        <v>253</v>
      </c>
      <c r="B283" s="25" t="s">
        <v>64</v>
      </c>
      <c r="C283" s="12" t="s">
        <v>1345</v>
      </c>
      <c r="D283" s="11" t="s">
        <v>55</v>
      </c>
      <c r="E283" s="22"/>
      <c r="F283" s="11" t="s">
        <v>30</v>
      </c>
      <c r="G283" s="11" t="s">
        <v>66</v>
      </c>
      <c r="H283" s="10">
        <v>80132</v>
      </c>
      <c r="I283" s="11" t="s">
        <v>46</v>
      </c>
      <c r="J283" s="11" t="s">
        <v>26</v>
      </c>
      <c r="K283" s="9" t="s">
        <v>2607</v>
      </c>
      <c r="L283" s="11" t="s">
        <v>1346</v>
      </c>
      <c r="M283" s="12" t="s">
        <v>279</v>
      </c>
    </row>
    <row r="284" spans="1:13" ht="18" x14ac:dyDescent="0.2">
      <c r="A284" s="13">
        <v>254</v>
      </c>
      <c r="B284" s="26" t="s">
        <v>1347</v>
      </c>
      <c r="C284" s="12" t="s">
        <v>1348</v>
      </c>
      <c r="D284" s="12" t="s">
        <v>55</v>
      </c>
      <c r="E284" s="22"/>
      <c r="F284" s="12" t="s">
        <v>30</v>
      </c>
      <c r="G284" s="12" t="s">
        <v>1349</v>
      </c>
      <c r="H284" s="13">
        <v>82100</v>
      </c>
      <c r="I284" s="12" t="s">
        <v>216</v>
      </c>
      <c r="J284" s="12" t="s">
        <v>217</v>
      </c>
      <c r="K284" s="12" t="s">
        <v>76</v>
      </c>
      <c r="L284" s="12" t="s">
        <v>1350</v>
      </c>
      <c r="M284" s="12" t="s">
        <v>279</v>
      </c>
    </row>
    <row r="285" spans="1:13" ht="18" x14ac:dyDescent="0.2">
      <c r="A285" s="13">
        <v>256</v>
      </c>
      <c r="B285" s="26" t="s">
        <v>1351</v>
      </c>
      <c r="C285" s="12" t="s">
        <v>1352</v>
      </c>
      <c r="D285" s="12" t="s">
        <v>15</v>
      </c>
      <c r="E285" s="9"/>
      <c r="F285" s="12" t="s">
        <v>30</v>
      </c>
      <c r="G285" s="12" t="s">
        <v>1353</v>
      </c>
      <c r="H285" s="13">
        <v>80047</v>
      </c>
      <c r="I285" s="11" t="s">
        <v>1261</v>
      </c>
      <c r="J285" s="12" t="s">
        <v>26</v>
      </c>
      <c r="K285" s="12" t="s">
        <v>33</v>
      </c>
      <c r="L285" s="12" t="s">
        <v>1354</v>
      </c>
      <c r="M285" s="12" t="s">
        <v>279</v>
      </c>
    </row>
    <row r="286" spans="1:13" ht="18" x14ac:dyDescent="0.2">
      <c r="A286" s="13">
        <v>257</v>
      </c>
      <c r="B286" s="26" t="s">
        <v>1355</v>
      </c>
      <c r="C286" s="12" t="s">
        <v>1356</v>
      </c>
      <c r="D286" s="12" t="s">
        <v>15</v>
      </c>
      <c r="E286" s="9"/>
      <c r="F286" s="12" t="s">
        <v>30</v>
      </c>
      <c r="G286" s="12" t="s">
        <v>1357</v>
      </c>
      <c r="H286" s="13">
        <v>82018</v>
      </c>
      <c r="I286" s="11" t="s">
        <v>1310</v>
      </c>
      <c r="J286" s="12" t="s">
        <v>217</v>
      </c>
      <c r="K286" s="9" t="s">
        <v>2607</v>
      </c>
      <c r="L286" s="12" t="s">
        <v>1358</v>
      </c>
      <c r="M286" s="12" t="s">
        <v>279</v>
      </c>
    </row>
    <row r="287" spans="1:13" ht="18" x14ac:dyDescent="0.2">
      <c r="A287" s="13">
        <v>258</v>
      </c>
      <c r="B287" s="26" t="s">
        <v>1359</v>
      </c>
      <c r="C287" s="12" t="s">
        <v>1360</v>
      </c>
      <c r="D287" s="12" t="s">
        <v>15</v>
      </c>
      <c r="E287" s="22"/>
      <c r="F287" s="12" t="s">
        <v>30</v>
      </c>
      <c r="G287" s="12" t="s">
        <v>1361</v>
      </c>
      <c r="H287" s="13">
        <v>80124</v>
      </c>
      <c r="I287" s="12" t="s">
        <v>46</v>
      </c>
      <c r="J287" s="12" t="s">
        <v>26</v>
      </c>
      <c r="K287" s="12" t="s">
        <v>1035</v>
      </c>
      <c r="L287" s="12" t="s">
        <v>1362</v>
      </c>
      <c r="M287" s="12" t="s">
        <v>279</v>
      </c>
    </row>
    <row r="288" spans="1:13" ht="18" x14ac:dyDescent="0.2">
      <c r="A288" s="10">
        <v>259</v>
      </c>
      <c r="B288" s="25" t="s">
        <v>1363</v>
      </c>
      <c r="C288" s="12" t="s">
        <v>1364</v>
      </c>
      <c r="D288" s="11" t="s">
        <v>15</v>
      </c>
      <c r="E288" s="11" t="s">
        <v>23</v>
      </c>
      <c r="F288" s="11" t="s">
        <v>30</v>
      </c>
      <c r="G288" s="11" t="s">
        <v>1365</v>
      </c>
      <c r="H288" s="10">
        <v>84091</v>
      </c>
      <c r="I288" s="11" t="s">
        <v>275</v>
      </c>
      <c r="J288" s="11" t="s">
        <v>19</v>
      </c>
      <c r="K288" s="11" t="s">
        <v>1366</v>
      </c>
      <c r="L288" s="11" t="s">
        <v>1367</v>
      </c>
      <c r="M288" s="12" t="s">
        <v>279</v>
      </c>
    </row>
    <row r="289" spans="1:13" ht="18" x14ac:dyDescent="0.2">
      <c r="A289" s="10">
        <v>260</v>
      </c>
      <c r="B289" s="25" t="s">
        <v>1368</v>
      </c>
      <c r="C289" s="12" t="s">
        <v>1369</v>
      </c>
      <c r="D289" s="11" t="s">
        <v>15</v>
      </c>
      <c r="E289" s="11" t="s">
        <v>23</v>
      </c>
      <c r="F289" s="11" t="s">
        <v>30</v>
      </c>
      <c r="G289" s="11" t="s">
        <v>1370</v>
      </c>
      <c r="H289" s="10">
        <v>80020</v>
      </c>
      <c r="I289" s="11" t="s">
        <v>85</v>
      </c>
      <c r="J289" s="11" t="s">
        <v>26</v>
      </c>
      <c r="K289" s="9" t="s">
        <v>2607</v>
      </c>
      <c r="L289" s="11" t="s">
        <v>1371</v>
      </c>
      <c r="M289" s="12" t="s">
        <v>279</v>
      </c>
    </row>
    <row r="290" spans="1:13" ht="18" x14ac:dyDescent="0.2">
      <c r="A290" s="13">
        <v>261</v>
      </c>
      <c r="B290" s="26" t="s">
        <v>1372</v>
      </c>
      <c r="C290" s="12" t="s">
        <v>1373</v>
      </c>
      <c r="D290" s="12" t="s">
        <v>15</v>
      </c>
      <c r="E290" s="12" t="s">
        <v>23</v>
      </c>
      <c r="F290" s="12" t="s">
        <v>30</v>
      </c>
      <c r="G290" s="12" t="s">
        <v>1374</v>
      </c>
      <c r="H290" s="13">
        <v>80146</v>
      </c>
      <c r="I290" s="12" t="s">
        <v>46</v>
      </c>
      <c r="J290" s="12" t="s">
        <v>26</v>
      </c>
      <c r="K290" s="12" t="s">
        <v>76</v>
      </c>
      <c r="L290" s="12" t="s">
        <v>1375</v>
      </c>
      <c r="M290" s="12" t="s">
        <v>279</v>
      </c>
    </row>
    <row r="291" spans="1:13" ht="18" x14ac:dyDescent="0.2">
      <c r="A291" s="10">
        <v>262</v>
      </c>
      <c r="B291" s="26" t="s">
        <v>1376</v>
      </c>
      <c r="C291" s="12" t="s">
        <v>1377</v>
      </c>
      <c r="D291" s="11" t="s">
        <v>15</v>
      </c>
      <c r="E291" s="11" t="s">
        <v>23</v>
      </c>
      <c r="F291" s="12" t="s">
        <v>30</v>
      </c>
      <c r="G291" s="11" t="s">
        <v>1378</v>
      </c>
      <c r="H291" s="13">
        <v>80143</v>
      </c>
      <c r="I291" s="12" t="s">
        <v>46</v>
      </c>
      <c r="J291" s="11" t="s">
        <v>26</v>
      </c>
      <c r="K291" s="12" t="s">
        <v>33</v>
      </c>
      <c r="L291" s="12" t="s">
        <v>1379</v>
      </c>
      <c r="M291" s="12" t="s">
        <v>279</v>
      </c>
    </row>
    <row r="292" spans="1:13" ht="18" x14ac:dyDescent="0.2">
      <c r="A292" s="13">
        <v>263</v>
      </c>
      <c r="B292" s="26" t="s">
        <v>1380</v>
      </c>
      <c r="C292" s="12" t="s">
        <v>1381</v>
      </c>
      <c r="D292" s="12" t="s">
        <v>15</v>
      </c>
      <c r="E292" s="12" t="s">
        <v>23</v>
      </c>
      <c r="F292" s="12" t="s">
        <v>30</v>
      </c>
      <c r="G292" s="12" t="s">
        <v>1382</v>
      </c>
      <c r="H292" s="13">
        <v>80031</v>
      </c>
      <c r="I292" s="12" t="s">
        <v>1383</v>
      </c>
      <c r="J292" s="12" t="s">
        <v>26</v>
      </c>
      <c r="K292" s="9" t="s">
        <v>2607</v>
      </c>
      <c r="L292" s="12" t="s">
        <v>1384</v>
      </c>
      <c r="M292" s="12" t="s">
        <v>279</v>
      </c>
    </row>
    <row r="293" spans="1:13" ht="36" x14ac:dyDescent="0.2">
      <c r="A293" s="10">
        <v>263</v>
      </c>
      <c r="B293" s="25" t="s">
        <v>1380</v>
      </c>
      <c r="C293" s="12" t="s">
        <v>1381</v>
      </c>
      <c r="D293" s="11" t="s">
        <v>15</v>
      </c>
      <c r="E293" s="11" t="s">
        <v>23</v>
      </c>
      <c r="F293" s="11" t="s">
        <v>30</v>
      </c>
      <c r="G293" s="11" t="s">
        <v>1385</v>
      </c>
      <c r="H293" s="10">
        <v>80031</v>
      </c>
      <c r="I293" s="11" t="s">
        <v>1383</v>
      </c>
      <c r="J293" s="11" t="s">
        <v>26</v>
      </c>
      <c r="K293" s="9" t="s">
        <v>2624</v>
      </c>
      <c r="L293" s="11" t="s">
        <v>1384</v>
      </c>
      <c r="M293" s="12" t="s">
        <v>279</v>
      </c>
    </row>
    <row r="294" spans="1:13" ht="27" x14ac:dyDescent="0.2">
      <c r="A294" s="13">
        <v>264</v>
      </c>
      <c r="B294" s="26" t="s">
        <v>1386</v>
      </c>
      <c r="C294" s="12" t="s">
        <v>1387</v>
      </c>
      <c r="D294" s="12" t="s">
        <v>15</v>
      </c>
      <c r="E294" s="12" t="s">
        <v>23</v>
      </c>
      <c r="F294" s="12" t="s">
        <v>30</v>
      </c>
      <c r="G294" s="12" t="s">
        <v>1388</v>
      </c>
      <c r="H294" s="13">
        <v>80030</v>
      </c>
      <c r="I294" s="12" t="s">
        <v>137</v>
      </c>
      <c r="J294" s="12" t="s">
        <v>26</v>
      </c>
      <c r="K294" s="9" t="s">
        <v>2713</v>
      </c>
      <c r="L294" s="12" t="s">
        <v>1389</v>
      </c>
      <c r="M294" s="12" t="s">
        <v>279</v>
      </c>
    </row>
    <row r="295" spans="1:13" ht="36" x14ac:dyDescent="0.2">
      <c r="A295" s="13">
        <v>265</v>
      </c>
      <c r="B295" s="26" t="s">
        <v>1390</v>
      </c>
      <c r="C295" s="12" t="s">
        <v>1391</v>
      </c>
      <c r="D295" s="12" t="s">
        <v>15</v>
      </c>
      <c r="E295" s="9"/>
      <c r="F295" s="12" t="s">
        <v>30</v>
      </c>
      <c r="G295" s="12" t="s">
        <v>1392</v>
      </c>
      <c r="H295" s="13">
        <v>82010</v>
      </c>
      <c r="I295" s="12" t="s">
        <v>1393</v>
      </c>
      <c r="J295" s="12" t="s">
        <v>217</v>
      </c>
      <c r="K295" s="9" t="s">
        <v>2714</v>
      </c>
      <c r="L295" s="12" t="s">
        <v>1394</v>
      </c>
      <c r="M295" s="12" t="s">
        <v>279</v>
      </c>
    </row>
    <row r="296" spans="1:13" ht="18" x14ac:dyDescent="0.2">
      <c r="A296" s="13">
        <v>266</v>
      </c>
      <c r="B296" s="25" t="s">
        <v>1395</v>
      </c>
      <c r="C296" s="12" t="s">
        <v>1396</v>
      </c>
      <c r="D296" s="12" t="s">
        <v>55</v>
      </c>
      <c r="E296" s="9"/>
      <c r="F296" s="12" t="s">
        <v>30</v>
      </c>
      <c r="G296" s="12" t="s">
        <v>1397</v>
      </c>
      <c r="H296" s="13">
        <v>83050</v>
      </c>
      <c r="I296" s="12" t="s">
        <v>1398</v>
      </c>
      <c r="J296" s="12" t="s">
        <v>98</v>
      </c>
      <c r="K296" s="12" t="s">
        <v>33</v>
      </c>
      <c r="L296" s="12" t="s">
        <v>1399</v>
      </c>
      <c r="M296" s="12" t="s">
        <v>279</v>
      </c>
    </row>
    <row r="297" spans="1:13" ht="18" x14ac:dyDescent="0.2">
      <c r="A297" s="13">
        <v>267</v>
      </c>
      <c r="B297" s="26" t="s">
        <v>1400</v>
      </c>
      <c r="C297" s="12" t="s">
        <v>1401</v>
      </c>
      <c r="D297" s="12" t="s">
        <v>15</v>
      </c>
      <c r="E297" s="12" t="s">
        <v>23</v>
      </c>
      <c r="F297" s="12" t="s">
        <v>30</v>
      </c>
      <c r="G297" s="12" t="s">
        <v>1402</v>
      </c>
      <c r="H297" s="13">
        <v>80017</v>
      </c>
      <c r="I297" s="12" t="s">
        <v>129</v>
      </c>
      <c r="J297" s="12" t="s">
        <v>26</v>
      </c>
      <c r="K297" s="9" t="s">
        <v>2613</v>
      </c>
      <c r="L297" s="12" t="s">
        <v>1403</v>
      </c>
      <c r="M297" s="12" t="s">
        <v>279</v>
      </c>
    </row>
    <row r="298" spans="1:13" ht="18" x14ac:dyDescent="0.2">
      <c r="A298" s="13">
        <v>268</v>
      </c>
      <c r="B298" s="25" t="s">
        <v>1404</v>
      </c>
      <c r="C298" s="12" t="s">
        <v>1405</v>
      </c>
      <c r="D298" s="12" t="s">
        <v>15</v>
      </c>
      <c r="E298" s="12" t="s">
        <v>23</v>
      </c>
      <c r="F298" s="12" t="s">
        <v>30</v>
      </c>
      <c r="G298" s="11" t="s">
        <v>1406</v>
      </c>
      <c r="H298" s="13">
        <v>81100</v>
      </c>
      <c r="I298" s="12" t="s">
        <v>103</v>
      </c>
      <c r="J298" s="12" t="s">
        <v>41</v>
      </c>
      <c r="K298" s="9" t="s">
        <v>2607</v>
      </c>
      <c r="L298" s="12" t="s">
        <v>1407</v>
      </c>
      <c r="M298" s="12" t="s">
        <v>279</v>
      </c>
    </row>
    <row r="299" spans="1:13" ht="18" x14ac:dyDescent="0.2">
      <c r="A299" s="10">
        <v>269</v>
      </c>
      <c r="B299" s="25" t="s">
        <v>1408</v>
      </c>
      <c r="C299" s="12" t="s">
        <v>1409</v>
      </c>
      <c r="D299" s="11" t="s">
        <v>15</v>
      </c>
      <c r="E299" s="11" t="s">
        <v>23</v>
      </c>
      <c r="F299" s="11" t="s">
        <v>30</v>
      </c>
      <c r="G299" s="11" t="s">
        <v>1410</v>
      </c>
      <c r="H299" s="10">
        <v>83016</v>
      </c>
      <c r="I299" s="11" t="s">
        <v>1411</v>
      </c>
      <c r="J299" s="11" t="s">
        <v>98</v>
      </c>
      <c r="K299" s="11" t="s">
        <v>99</v>
      </c>
      <c r="L299" s="11" t="s">
        <v>1412</v>
      </c>
      <c r="M299" s="12" t="s">
        <v>279</v>
      </c>
    </row>
    <row r="300" spans="1:13" ht="18" x14ac:dyDescent="0.2">
      <c r="A300" s="13">
        <v>269</v>
      </c>
      <c r="B300" s="26" t="s">
        <v>1408</v>
      </c>
      <c r="C300" s="12" t="s">
        <v>1409</v>
      </c>
      <c r="D300" s="12" t="s">
        <v>55</v>
      </c>
      <c r="E300" s="12" t="s">
        <v>23</v>
      </c>
      <c r="F300" s="12" t="s">
        <v>30</v>
      </c>
      <c r="G300" s="12" t="s">
        <v>1413</v>
      </c>
      <c r="H300" s="13">
        <v>82100</v>
      </c>
      <c r="I300" s="12" t="s">
        <v>216</v>
      </c>
      <c r="J300" s="12" t="s">
        <v>217</v>
      </c>
      <c r="K300" s="9" t="s">
        <v>2607</v>
      </c>
      <c r="L300" s="12" t="s">
        <v>1412</v>
      </c>
      <c r="M300" s="12" t="s">
        <v>279</v>
      </c>
    </row>
    <row r="301" spans="1:13" ht="18" x14ac:dyDescent="0.2">
      <c r="A301" s="13">
        <v>270</v>
      </c>
      <c r="B301" s="26" t="s">
        <v>1414</v>
      </c>
      <c r="C301" s="12" t="s">
        <v>1415</v>
      </c>
      <c r="D301" s="12" t="s">
        <v>15</v>
      </c>
      <c r="E301" s="22"/>
      <c r="F301" s="12" t="s">
        <v>30</v>
      </c>
      <c r="G301" s="12" t="s">
        <v>1416</v>
      </c>
      <c r="H301" s="13">
        <v>80057</v>
      </c>
      <c r="I301" s="12" t="s">
        <v>1417</v>
      </c>
      <c r="J301" s="12" t="s">
        <v>26</v>
      </c>
      <c r="K301" s="12" t="s">
        <v>33</v>
      </c>
      <c r="L301" s="12" t="s">
        <v>1418</v>
      </c>
      <c r="M301" s="12" t="s">
        <v>279</v>
      </c>
    </row>
    <row r="302" spans="1:13" ht="18" x14ac:dyDescent="0.2">
      <c r="A302" s="13">
        <v>271</v>
      </c>
      <c r="B302" s="26" t="s">
        <v>1419</v>
      </c>
      <c r="C302" s="12" t="s">
        <v>1420</v>
      </c>
      <c r="D302" s="12" t="s">
        <v>15</v>
      </c>
      <c r="E302" s="22"/>
      <c r="F302" s="12" t="s">
        <v>30</v>
      </c>
      <c r="G302" s="12" t="s">
        <v>1421</v>
      </c>
      <c r="H302" s="13">
        <v>83100</v>
      </c>
      <c r="I302" s="12" t="s">
        <v>97</v>
      </c>
      <c r="J302" s="12" t="s">
        <v>98</v>
      </c>
      <c r="K302" s="12" t="s">
        <v>33</v>
      </c>
      <c r="L302" s="12" t="s">
        <v>1422</v>
      </c>
      <c r="M302" s="12" t="s">
        <v>279</v>
      </c>
    </row>
    <row r="303" spans="1:13" ht="27" x14ac:dyDescent="0.2">
      <c r="A303" s="13">
        <v>272</v>
      </c>
      <c r="B303" s="26" t="s">
        <v>1423</v>
      </c>
      <c r="C303" s="12" t="s">
        <v>1424</v>
      </c>
      <c r="D303" s="12" t="s">
        <v>55</v>
      </c>
      <c r="E303" s="9"/>
      <c r="F303" s="12" t="s">
        <v>30</v>
      </c>
      <c r="G303" s="12" t="s">
        <v>1425</v>
      </c>
      <c r="H303" s="13">
        <v>80027</v>
      </c>
      <c r="I303" s="12" t="s">
        <v>1021</v>
      </c>
      <c r="J303" s="12" t="s">
        <v>26</v>
      </c>
      <c r="K303" s="9" t="s">
        <v>2683</v>
      </c>
      <c r="L303" s="12" t="s">
        <v>1426</v>
      </c>
      <c r="M303" s="12" t="s">
        <v>279</v>
      </c>
    </row>
    <row r="304" spans="1:13" ht="36" x14ac:dyDescent="0.2">
      <c r="A304" s="13">
        <v>272</v>
      </c>
      <c r="B304" s="26" t="s">
        <v>1423</v>
      </c>
      <c r="C304" s="12" t="s">
        <v>1424</v>
      </c>
      <c r="D304" s="12" t="s">
        <v>55</v>
      </c>
      <c r="E304" s="9"/>
      <c r="F304" s="12" t="s">
        <v>30</v>
      </c>
      <c r="G304" s="11" t="s">
        <v>1427</v>
      </c>
      <c r="H304" s="13">
        <v>80013</v>
      </c>
      <c r="I304" s="12" t="s">
        <v>93</v>
      </c>
      <c r="J304" s="12" t="s">
        <v>26</v>
      </c>
      <c r="K304" s="9" t="s">
        <v>2715</v>
      </c>
      <c r="L304" s="12" t="s">
        <v>1426</v>
      </c>
      <c r="M304" s="12" t="s">
        <v>279</v>
      </c>
    </row>
    <row r="305" spans="1:13" ht="18" x14ac:dyDescent="0.2">
      <c r="A305" s="13">
        <v>273</v>
      </c>
      <c r="B305" s="26" t="s">
        <v>1428</v>
      </c>
      <c r="C305" s="12" t="s">
        <v>1429</v>
      </c>
      <c r="D305" s="12" t="s">
        <v>15</v>
      </c>
      <c r="E305" s="12" t="s">
        <v>23</v>
      </c>
      <c r="F305" s="12" t="s">
        <v>30</v>
      </c>
      <c r="G305" s="12" t="s">
        <v>1430</v>
      </c>
      <c r="H305" s="13">
        <v>81055</v>
      </c>
      <c r="I305" s="11" t="s">
        <v>454</v>
      </c>
      <c r="J305" s="12" t="s">
        <v>41</v>
      </c>
      <c r="K305" s="12" t="s">
        <v>76</v>
      </c>
      <c r="L305" s="12" t="s">
        <v>1431</v>
      </c>
      <c r="M305" s="12" t="s">
        <v>279</v>
      </c>
    </row>
    <row r="306" spans="1:13" ht="18" x14ac:dyDescent="0.2">
      <c r="A306" s="13">
        <v>274</v>
      </c>
      <c r="B306" s="26" t="s">
        <v>1432</v>
      </c>
      <c r="C306" s="12" t="s">
        <v>1433</v>
      </c>
      <c r="D306" s="12" t="s">
        <v>55</v>
      </c>
      <c r="E306" s="12" t="s">
        <v>23</v>
      </c>
      <c r="F306" s="12" t="s">
        <v>30</v>
      </c>
      <c r="G306" s="12" t="s">
        <v>1434</v>
      </c>
      <c r="H306" s="13">
        <v>82030</v>
      </c>
      <c r="I306" s="12" t="s">
        <v>1164</v>
      </c>
      <c r="J306" s="12" t="s">
        <v>217</v>
      </c>
      <c r="K306" s="9" t="s">
        <v>2607</v>
      </c>
      <c r="L306" s="12" t="s">
        <v>1435</v>
      </c>
      <c r="M306" s="12" t="s">
        <v>279</v>
      </c>
    </row>
    <row r="307" spans="1:13" ht="18" x14ac:dyDescent="0.2">
      <c r="A307" s="10">
        <v>275</v>
      </c>
      <c r="B307" s="25" t="s">
        <v>1436</v>
      </c>
      <c r="C307" s="12" t="s">
        <v>1437</v>
      </c>
      <c r="D307" s="11" t="s">
        <v>15</v>
      </c>
      <c r="E307" s="11" t="s">
        <v>23</v>
      </c>
      <c r="F307" s="11" t="s">
        <v>30</v>
      </c>
      <c r="G307" s="11" t="s">
        <v>1438</v>
      </c>
      <c r="H307" s="10">
        <v>80131</v>
      </c>
      <c r="I307" s="11" t="s">
        <v>46</v>
      </c>
      <c r="J307" s="11" t="s">
        <v>26</v>
      </c>
      <c r="K307" s="9" t="s">
        <v>2613</v>
      </c>
      <c r="L307" s="11" t="s">
        <v>1439</v>
      </c>
      <c r="M307" s="12" t="s">
        <v>279</v>
      </c>
    </row>
    <row r="308" spans="1:13" ht="18" x14ac:dyDescent="0.2">
      <c r="A308" s="10">
        <v>275</v>
      </c>
      <c r="B308" s="25" t="s">
        <v>1436</v>
      </c>
      <c r="C308" s="12" t="s">
        <v>1440</v>
      </c>
      <c r="D308" s="11" t="s">
        <v>15</v>
      </c>
      <c r="E308" s="11" t="s">
        <v>23</v>
      </c>
      <c r="F308" s="11" t="s">
        <v>30</v>
      </c>
      <c r="G308" s="11" t="s">
        <v>1441</v>
      </c>
      <c r="H308" s="10">
        <v>80117</v>
      </c>
      <c r="I308" s="11" t="s">
        <v>129</v>
      </c>
      <c r="J308" s="11" t="s">
        <v>26</v>
      </c>
      <c r="K308" s="11" t="s">
        <v>33</v>
      </c>
      <c r="L308" s="11" t="s">
        <v>1439</v>
      </c>
      <c r="M308" s="12" t="s">
        <v>279</v>
      </c>
    </row>
    <row r="309" spans="1:13" ht="18" x14ac:dyDescent="0.2">
      <c r="A309" s="13">
        <v>276</v>
      </c>
      <c r="B309" s="26" t="s">
        <v>1442</v>
      </c>
      <c r="C309" s="12" t="s">
        <v>1443</v>
      </c>
      <c r="D309" s="12" t="s">
        <v>15</v>
      </c>
      <c r="E309" s="12" t="s">
        <v>23</v>
      </c>
      <c r="F309" s="12" t="s">
        <v>30</v>
      </c>
      <c r="G309" s="12" t="s">
        <v>1444</v>
      </c>
      <c r="H309" s="13">
        <v>84092</v>
      </c>
      <c r="I309" s="12" t="s">
        <v>1445</v>
      </c>
      <c r="J309" s="12" t="s">
        <v>19</v>
      </c>
      <c r="K309" s="9" t="s">
        <v>2607</v>
      </c>
      <c r="L309" s="12" t="s">
        <v>1446</v>
      </c>
      <c r="M309" s="12" t="s">
        <v>279</v>
      </c>
    </row>
    <row r="310" spans="1:13" ht="18" x14ac:dyDescent="0.2">
      <c r="A310" s="13">
        <v>276</v>
      </c>
      <c r="B310" s="26" t="s">
        <v>1442</v>
      </c>
      <c r="C310" s="12" t="s">
        <v>1443</v>
      </c>
      <c r="D310" s="12" t="s">
        <v>15</v>
      </c>
      <c r="E310" s="12" t="s">
        <v>23</v>
      </c>
      <c r="F310" s="12" t="s">
        <v>30</v>
      </c>
      <c r="G310" s="12" t="s">
        <v>1447</v>
      </c>
      <c r="H310" s="13">
        <v>84092</v>
      </c>
      <c r="I310" s="12" t="s">
        <v>1445</v>
      </c>
      <c r="J310" s="12" t="s">
        <v>19</v>
      </c>
      <c r="K310" s="9" t="s">
        <v>2613</v>
      </c>
      <c r="L310" s="12" t="s">
        <v>1446</v>
      </c>
      <c r="M310" s="12" t="s">
        <v>279</v>
      </c>
    </row>
    <row r="311" spans="1:13" ht="27" x14ac:dyDescent="0.2">
      <c r="A311" s="13">
        <v>277</v>
      </c>
      <c r="B311" s="26" t="s">
        <v>1448</v>
      </c>
      <c r="C311" s="12" t="s">
        <v>1449</v>
      </c>
      <c r="D311" s="12" t="s">
        <v>55</v>
      </c>
      <c r="E311" s="9"/>
      <c r="F311" s="12" t="s">
        <v>30</v>
      </c>
      <c r="G311" s="12" t="s">
        <v>1450</v>
      </c>
      <c r="H311" s="13">
        <v>80045</v>
      </c>
      <c r="I311" s="12" t="s">
        <v>263</v>
      </c>
      <c r="J311" s="12" t="s">
        <v>26</v>
      </c>
      <c r="K311" s="9" t="s">
        <v>2716</v>
      </c>
      <c r="L311" s="12" t="s">
        <v>1451</v>
      </c>
      <c r="M311" s="12" t="s">
        <v>279</v>
      </c>
    </row>
    <row r="312" spans="1:13" ht="108" x14ac:dyDescent="0.2">
      <c r="A312" s="13">
        <v>278</v>
      </c>
      <c r="B312" s="26" t="s">
        <v>1452</v>
      </c>
      <c r="C312" s="12" t="s">
        <v>1453</v>
      </c>
      <c r="D312" s="12" t="s">
        <v>15</v>
      </c>
      <c r="E312" s="12" t="s">
        <v>23</v>
      </c>
      <c r="F312" s="12" t="s">
        <v>30</v>
      </c>
      <c r="G312" s="12" t="s">
        <v>1454</v>
      </c>
      <c r="H312" s="13">
        <v>80146</v>
      </c>
      <c r="I312" s="12" t="s">
        <v>46</v>
      </c>
      <c r="J312" s="12" t="s">
        <v>26</v>
      </c>
      <c r="K312" s="9" t="s">
        <v>2717</v>
      </c>
      <c r="L312" s="12" t="s">
        <v>1455</v>
      </c>
      <c r="M312" s="12" t="s">
        <v>279</v>
      </c>
    </row>
    <row r="313" spans="1:13" ht="72" x14ac:dyDescent="0.2">
      <c r="A313" s="13">
        <v>278</v>
      </c>
      <c r="B313" s="26" t="s">
        <v>1452</v>
      </c>
      <c r="C313" s="12" t="s">
        <v>1453</v>
      </c>
      <c r="D313" s="12" t="s">
        <v>15</v>
      </c>
      <c r="E313" s="12" t="s">
        <v>23</v>
      </c>
      <c r="F313" s="12" t="s">
        <v>30</v>
      </c>
      <c r="G313" s="12" t="s">
        <v>1456</v>
      </c>
      <c r="H313" s="13">
        <v>80048</v>
      </c>
      <c r="I313" s="12" t="s">
        <v>1457</v>
      </c>
      <c r="J313" s="12" t="s">
        <v>26</v>
      </c>
      <c r="K313" s="9" t="s">
        <v>2718</v>
      </c>
      <c r="L313" s="12" t="s">
        <v>1455</v>
      </c>
      <c r="M313" s="12" t="s">
        <v>279</v>
      </c>
    </row>
    <row r="314" spans="1:13" ht="18" x14ac:dyDescent="0.2">
      <c r="A314" s="10">
        <v>279</v>
      </c>
      <c r="B314" s="25" t="s">
        <v>1458</v>
      </c>
      <c r="C314" s="12" t="s">
        <v>1459</v>
      </c>
      <c r="D314" s="11" t="s">
        <v>15</v>
      </c>
      <c r="E314" s="11" t="s">
        <v>23</v>
      </c>
      <c r="F314" s="11" t="s">
        <v>30</v>
      </c>
      <c r="G314" s="11" t="s">
        <v>1460</v>
      </c>
      <c r="H314" s="10">
        <v>84131</v>
      </c>
      <c r="I314" s="11" t="s">
        <v>32</v>
      </c>
      <c r="J314" s="11" t="s">
        <v>19</v>
      </c>
      <c r="K314" s="9" t="s">
        <v>2607</v>
      </c>
      <c r="L314" s="11" t="s">
        <v>1461</v>
      </c>
      <c r="M314" s="12" t="s">
        <v>279</v>
      </c>
    </row>
    <row r="315" spans="1:13" ht="18" x14ac:dyDescent="0.2">
      <c r="A315" s="10">
        <v>280</v>
      </c>
      <c r="B315" s="25" t="s">
        <v>1462</v>
      </c>
      <c r="C315" s="12" t="s">
        <v>1463</v>
      </c>
      <c r="D315" s="11" t="s">
        <v>15</v>
      </c>
      <c r="E315" s="11" t="s">
        <v>23</v>
      </c>
      <c r="F315" s="11" t="s">
        <v>30</v>
      </c>
      <c r="G315" s="11" t="s">
        <v>1464</v>
      </c>
      <c r="H315" s="10">
        <v>80138</v>
      </c>
      <c r="I315" s="11" t="s">
        <v>46</v>
      </c>
      <c r="J315" s="11" t="s">
        <v>26</v>
      </c>
      <c r="K315" s="9" t="s">
        <v>2612</v>
      </c>
      <c r="L315" s="11" t="s">
        <v>1465</v>
      </c>
      <c r="M315" s="12" t="s">
        <v>279</v>
      </c>
    </row>
    <row r="316" spans="1:13" ht="27" x14ac:dyDescent="0.2">
      <c r="A316" s="10">
        <v>281</v>
      </c>
      <c r="B316" s="25" t="s">
        <v>1466</v>
      </c>
      <c r="C316" s="12" t="s">
        <v>1467</v>
      </c>
      <c r="D316" s="11" t="s">
        <v>15</v>
      </c>
      <c r="E316" s="11" t="s">
        <v>23</v>
      </c>
      <c r="F316" s="11" t="s">
        <v>30</v>
      </c>
      <c r="G316" s="9" t="s">
        <v>2719</v>
      </c>
      <c r="H316" s="10">
        <v>80125</v>
      </c>
      <c r="I316" s="11" t="s">
        <v>46</v>
      </c>
      <c r="J316" s="11" t="s">
        <v>26</v>
      </c>
      <c r="K316" s="11" t="s">
        <v>76</v>
      </c>
      <c r="L316" s="11" t="s">
        <v>1468</v>
      </c>
      <c r="M316" s="12" t="s">
        <v>279</v>
      </c>
    </row>
    <row r="317" spans="1:13" ht="18" x14ac:dyDescent="0.2">
      <c r="A317" s="13">
        <v>282</v>
      </c>
      <c r="B317" s="26" t="s">
        <v>1469</v>
      </c>
      <c r="C317" s="12" t="s">
        <v>1470</v>
      </c>
      <c r="D317" s="12" t="s">
        <v>15</v>
      </c>
      <c r="E317" s="12" t="s">
        <v>23</v>
      </c>
      <c r="F317" s="12" t="s">
        <v>30</v>
      </c>
      <c r="G317" s="12" t="s">
        <v>1471</v>
      </c>
      <c r="H317" s="13">
        <v>82016</v>
      </c>
      <c r="I317" s="12" t="s">
        <v>845</v>
      </c>
      <c r="J317" s="12" t="s">
        <v>217</v>
      </c>
      <c r="K317" s="9" t="s">
        <v>2607</v>
      </c>
      <c r="L317" s="12" t="s">
        <v>1472</v>
      </c>
      <c r="M317" s="12" t="s">
        <v>279</v>
      </c>
    </row>
    <row r="318" spans="1:13" ht="18" x14ac:dyDescent="0.2">
      <c r="A318" s="10">
        <v>283</v>
      </c>
      <c r="B318" s="25" t="s">
        <v>1473</v>
      </c>
      <c r="C318" s="12" t="s">
        <v>1474</v>
      </c>
      <c r="D318" s="11" t="s">
        <v>55</v>
      </c>
      <c r="E318" s="11" t="s">
        <v>23</v>
      </c>
      <c r="F318" s="11" t="s">
        <v>30</v>
      </c>
      <c r="G318" s="11" t="s">
        <v>1475</v>
      </c>
      <c r="H318" s="10">
        <v>81039</v>
      </c>
      <c r="I318" s="11" t="s">
        <v>1476</v>
      </c>
      <c r="J318" s="11" t="s">
        <v>41</v>
      </c>
      <c r="K318" s="11" t="s">
        <v>76</v>
      </c>
      <c r="L318" s="11" t="s">
        <v>1477</v>
      </c>
      <c r="M318" s="12" t="s">
        <v>279</v>
      </c>
    </row>
    <row r="319" spans="1:13" ht="36" x14ac:dyDescent="0.2">
      <c r="A319" s="10">
        <v>284</v>
      </c>
      <c r="B319" s="25" t="s">
        <v>1478</v>
      </c>
      <c r="C319" s="12" t="s">
        <v>1479</v>
      </c>
      <c r="D319" s="11" t="s">
        <v>55</v>
      </c>
      <c r="E319" s="9"/>
      <c r="F319" s="11" t="s">
        <v>30</v>
      </c>
      <c r="G319" s="11" t="s">
        <v>1480</v>
      </c>
      <c r="H319" s="10">
        <v>80014</v>
      </c>
      <c r="I319" s="11" t="s">
        <v>313</v>
      </c>
      <c r="J319" s="11" t="s">
        <v>26</v>
      </c>
      <c r="K319" s="9" t="s">
        <v>2636</v>
      </c>
      <c r="L319" s="11" t="s">
        <v>1481</v>
      </c>
      <c r="M319" s="12" t="s">
        <v>279</v>
      </c>
    </row>
    <row r="320" spans="1:13" ht="36" x14ac:dyDescent="0.2">
      <c r="A320" s="13">
        <v>285</v>
      </c>
      <c r="B320" s="26" t="s">
        <v>1482</v>
      </c>
      <c r="C320" s="12" t="s">
        <v>1483</v>
      </c>
      <c r="D320" s="12" t="s">
        <v>15</v>
      </c>
      <c r="E320" s="12" t="s">
        <v>23</v>
      </c>
      <c r="F320" s="12" t="s">
        <v>30</v>
      </c>
      <c r="G320" s="12" t="s">
        <v>1484</v>
      </c>
      <c r="H320" s="13">
        <v>84036</v>
      </c>
      <c r="I320" s="12" t="s">
        <v>1485</v>
      </c>
      <c r="J320" s="12" t="s">
        <v>19</v>
      </c>
      <c r="K320" s="9" t="s">
        <v>2720</v>
      </c>
      <c r="L320" s="12" t="s">
        <v>1486</v>
      </c>
      <c r="M320" s="12" t="s">
        <v>279</v>
      </c>
    </row>
    <row r="321" spans="1:13" ht="18" x14ac:dyDescent="0.2">
      <c r="A321" s="13">
        <v>286</v>
      </c>
      <c r="B321" s="26" t="s">
        <v>1487</v>
      </c>
      <c r="C321" s="12" t="s">
        <v>1488</v>
      </c>
      <c r="D321" s="12" t="s">
        <v>55</v>
      </c>
      <c r="E321" s="9"/>
      <c r="F321" s="12" t="s">
        <v>30</v>
      </c>
      <c r="G321" s="12" t="s">
        <v>1489</v>
      </c>
      <c r="H321" s="13">
        <v>80143</v>
      </c>
      <c r="I321" s="12" t="s">
        <v>46</v>
      </c>
      <c r="J321" s="12" t="s">
        <v>26</v>
      </c>
      <c r="K321" s="9" t="s">
        <v>2607</v>
      </c>
      <c r="L321" s="12" t="s">
        <v>1490</v>
      </c>
      <c r="M321" s="12" t="s">
        <v>279</v>
      </c>
    </row>
    <row r="322" spans="1:13" ht="36" x14ac:dyDescent="0.2">
      <c r="A322" s="13">
        <v>287</v>
      </c>
      <c r="B322" s="26" t="s">
        <v>1491</v>
      </c>
      <c r="C322" s="12" t="s">
        <v>1492</v>
      </c>
      <c r="D322" s="12" t="s">
        <v>15</v>
      </c>
      <c r="E322" s="12" t="s">
        <v>23</v>
      </c>
      <c r="F322" s="12" t="s">
        <v>30</v>
      </c>
      <c r="G322" s="9" t="s">
        <v>2721</v>
      </c>
      <c r="H322" s="13">
        <v>81100</v>
      </c>
      <c r="I322" s="12" t="s">
        <v>103</v>
      </c>
      <c r="J322" s="12" t="s">
        <v>41</v>
      </c>
      <c r="K322" s="9" t="s">
        <v>2722</v>
      </c>
      <c r="L322" s="12" t="s">
        <v>1493</v>
      </c>
      <c r="M322" s="12" t="s">
        <v>279</v>
      </c>
    </row>
    <row r="323" spans="1:13" ht="27" x14ac:dyDescent="0.2">
      <c r="A323" s="13">
        <v>288</v>
      </c>
      <c r="B323" s="26" t="s">
        <v>1494</v>
      </c>
      <c r="C323" s="12" t="s">
        <v>1495</v>
      </c>
      <c r="D323" s="12" t="s">
        <v>55</v>
      </c>
      <c r="E323" s="9"/>
      <c r="F323" s="12" t="s">
        <v>30</v>
      </c>
      <c r="G323" s="11" t="s">
        <v>1496</v>
      </c>
      <c r="H323" s="13">
        <v>81030</v>
      </c>
      <c r="I323" s="12" t="s">
        <v>1497</v>
      </c>
      <c r="J323" s="12" t="s">
        <v>41</v>
      </c>
      <c r="K323" s="9" t="s">
        <v>2674</v>
      </c>
      <c r="L323" s="12" t="s">
        <v>1498</v>
      </c>
      <c r="M323" s="12" t="s">
        <v>279</v>
      </c>
    </row>
    <row r="324" spans="1:13" ht="18" x14ac:dyDescent="0.2">
      <c r="A324" s="10">
        <v>289</v>
      </c>
      <c r="B324" s="25" t="s">
        <v>1499</v>
      </c>
      <c r="C324" s="12" t="s">
        <v>1500</v>
      </c>
      <c r="D324" s="11" t="s">
        <v>15</v>
      </c>
      <c r="E324" s="11" t="s">
        <v>23</v>
      </c>
      <c r="F324" s="11" t="s">
        <v>30</v>
      </c>
      <c r="G324" s="11" t="s">
        <v>1501</v>
      </c>
      <c r="H324" s="10">
        <v>80143</v>
      </c>
      <c r="I324" s="11" t="s">
        <v>46</v>
      </c>
      <c r="J324" s="11" t="s">
        <v>26</v>
      </c>
      <c r="K324" s="11" t="s">
        <v>76</v>
      </c>
      <c r="L324" s="11" t="s">
        <v>1502</v>
      </c>
      <c r="M324" s="12" t="s">
        <v>279</v>
      </c>
    </row>
    <row r="325" spans="1:13" ht="18" x14ac:dyDescent="0.2">
      <c r="A325" s="13">
        <v>290</v>
      </c>
      <c r="B325" s="26" t="s">
        <v>1503</v>
      </c>
      <c r="C325" s="12" t="s">
        <v>1504</v>
      </c>
      <c r="D325" s="12" t="s">
        <v>15</v>
      </c>
      <c r="E325" s="12" t="s">
        <v>23</v>
      </c>
      <c r="F325" s="12" t="s">
        <v>30</v>
      </c>
      <c r="G325" s="12" t="s">
        <v>1505</v>
      </c>
      <c r="H325" s="13">
        <v>80142</v>
      </c>
      <c r="I325" s="12" t="s">
        <v>46</v>
      </c>
      <c r="J325" s="12" t="s">
        <v>26</v>
      </c>
      <c r="K325" s="9" t="s">
        <v>2609</v>
      </c>
      <c r="L325" s="12" t="s">
        <v>1506</v>
      </c>
      <c r="M325" s="12" t="s">
        <v>279</v>
      </c>
    </row>
    <row r="326" spans="1:13" ht="18" x14ac:dyDescent="0.2">
      <c r="A326" s="10">
        <v>291</v>
      </c>
      <c r="B326" s="25" t="s">
        <v>1507</v>
      </c>
      <c r="C326" s="12" t="s">
        <v>1508</v>
      </c>
      <c r="D326" s="11" t="s">
        <v>15</v>
      </c>
      <c r="E326" s="11" t="s">
        <v>23</v>
      </c>
      <c r="F326" s="11" t="s">
        <v>30</v>
      </c>
      <c r="G326" s="11" t="s">
        <v>1509</v>
      </c>
      <c r="H326" s="10">
        <v>81030</v>
      </c>
      <c r="I326" s="11" t="s">
        <v>500</v>
      </c>
      <c r="J326" s="11" t="s">
        <v>41</v>
      </c>
      <c r="K326" s="9" t="s">
        <v>2607</v>
      </c>
      <c r="L326" s="11" t="s">
        <v>1510</v>
      </c>
      <c r="M326" s="12" t="s">
        <v>279</v>
      </c>
    </row>
    <row r="327" spans="1:13" ht="18" x14ac:dyDescent="0.2">
      <c r="A327" s="13">
        <v>292</v>
      </c>
      <c r="B327" s="26" t="s">
        <v>1511</v>
      </c>
      <c r="C327" s="12" t="s">
        <v>1512</v>
      </c>
      <c r="D327" s="12" t="s">
        <v>15</v>
      </c>
      <c r="E327" s="22"/>
      <c r="F327" s="12" t="s">
        <v>30</v>
      </c>
      <c r="G327" s="12" t="s">
        <v>1513</v>
      </c>
      <c r="H327" s="13">
        <v>80133</v>
      </c>
      <c r="I327" s="12" t="s">
        <v>46</v>
      </c>
      <c r="J327" s="12" t="s">
        <v>26</v>
      </c>
      <c r="K327" s="12" t="s">
        <v>33</v>
      </c>
      <c r="L327" s="12" t="s">
        <v>1514</v>
      </c>
      <c r="M327" s="12" t="s">
        <v>279</v>
      </c>
    </row>
    <row r="328" spans="1:13" ht="18" x14ac:dyDescent="0.2">
      <c r="A328" s="13">
        <v>293</v>
      </c>
      <c r="B328" s="26" t="s">
        <v>1515</v>
      </c>
      <c r="C328" s="12" t="s">
        <v>1516</v>
      </c>
      <c r="D328" s="12" t="s">
        <v>15</v>
      </c>
      <c r="E328" s="12" t="s">
        <v>23</v>
      </c>
      <c r="F328" s="12" t="s">
        <v>30</v>
      </c>
      <c r="G328" s="12" t="s">
        <v>1517</v>
      </c>
      <c r="H328" s="13">
        <v>83020</v>
      </c>
      <c r="I328" s="12" t="s">
        <v>1518</v>
      </c>
      <c r="J328" s="12" t="s">
        <v>98</v>
      </c>
      <c r="K328" s="9" t="s">
        <v>2723</v>
      </c>
      <c r="L328" s="12" t="s">
        <v>1519</v>
      </c>
      <c r="M328" s="12" t="s">
        <v>279</v>
      </c>
    </row>
    <row r="329" spans="1:13" ht="18" x14ac:dyDescent="0.2">
      <c r="A329" s="13">
        <v>294</v>
      </c>
      <c r="B329" s="26" t="s">
        <v>1520</v>
      </c>
      <c r="C329" s="12" t="s">
        <v>1521</v>
      </c>
      <c r="D329" s="12" t="s">
        <v>55</v>
      </c>
      <c r="E329" s="12" t="s">
        <v>23</v>
      </c>
      <c r="F329" s="12" t="s">
        <v>30</v>
      </c>
      <c r="G329" s="12" t="s">
        <v>1522</v>
      </c>
      <c r="H329" s="13">
        <v>80040</v>
      </c>
      <c r="I329" s="12" t="s">
        <v>1523</v>
      </c>
      <c r="J329" s="12" t="s">
        <v>26</v>
      </c>
      <c r="K329" s="9" t="s">
        <v>2607</v>
      </c>
      <c r="L329" s="12" t="s">
        <v>1524</v>
      </c>
      <c r="M329" s="12" t="s">
        <v>279</v>
      </c>
    </row>
    <row r="330" spans="1:13" ht="18" x14ac:dyDescent="0.2">
      <c r="A330" s="13">
        <v>295</v>
      </c>
      <c r="B330" s="26" t="s">
        <v>1525</v>
      </c>
      <c r="C330" s="12" t="s">
        <v>1526</v>
      </c>
      <c r="D330" s="12" t="s">
        <v>15</v>
      </c>
      <c r="E330" s="12" t="s">
        <v>23</v>
      </c>
      <c r="F330" s="12" t="s">
        <v>30</v>
      </c>
      <c r="G330" s="12" t="s">
        <v>1527</v>
      </c>
      <c r="H330" s="13">
        <v>80014</v>
      </c>
      <c r="I330" s="11" t="s">
        <v>313</v>
      </c>
      <c r="J330" s="12" t="s">
        <v>26</v>
      </c>
      <c r="K330" s="9" t="s">
        <v>2607</v>
      </c>
      <c r="L330" s="12" t="s">
        <v>649</v>
      </c>
      <c r="M330" s="12" t="s">
        <v>279</v>
      </c>
    </row>
    <row r="331" spans="1:13" ht="36" x14ac:dyDescent="0.2">
      <c r="A331" s="13">
        <v>296</v>
      </c>
      <c r="B331" s="25" t="s">
        <v>1528</v>
      </c>
      <c r="C331" s="12" t="s">
        <v>1529</v>
      </c>
      <c r="D331" s="12" t="s">
        <v>15</v>
      </c>
      <c r="E331" s="12" t="s">
        <v>23</v>
      </c>
      <c r="F331" s="12" t="s">
        <v>30</v>
      </c>
      <c r="G331" s="12" t="s">
        <v>1530</v>
      </c>
      <c r="H331" s="13">
        <v>81013</v>
      </c>
      <c r="I331" s="12" t="s">
        <v>1531</v>
      </c>
      <c r="J331" s="12" t="s">
        <v>41</v>
      </c>
      <c r="K331" s="9" t="s">
        <v>2724</v>
      </c>
      <c r="L331" s="12" t="s">
        <v>1532</v>
      </c>
      <c r="M331" s="12" t="s">
        <v>279</v>
      </c>
    </row>
    <row r="332" spans="1:13" ht="18" x14ac:dyDescent="0.2">
      <c r="A332" s="10">
        <v>297</v>
      </c>
      <c r="B332" s="25" t="s">
        <v>1533</v>
      </c>
      <c r="C332" s="12" t="s">
        <v>1534</v>
      </c>
      <c r="D332" s="11" t="s">
        <v>15</v>
      </c>
      <c r="E332" s="11" t="s">
        <v>23</v>
      </c>
      <c r="F332" s="11" t="s">
        <v>30</v>
      </c>
      <c r="G332" s="11" t="s">
        <v>1535</v>
      </c>
      <c r="H332" s="10">
        <v>80062</v>
      </c>
      <c r="I332" s="11" t="s">
        <v>1536</v>
      </c>
      <c r="J332" s="11" t="s">
        <v>26</v>
      </c>
      <c r="K332" s="9" t="s">
        <v>2607</v>
      </c>
      <c r="L332" s="11" t="s">
        <v>1537</v>
      </c>
      <c r="M332" s="12" t="s">
        <v>279</v>
      </c>
    </row>
    <row r="333" spans="1:13" ht="45" x14ac:dyDescent="0.2">
      <c r="A333" s="13">
        <v>298</v>
      </c>
      <c r="B333" s="26" t="s">
        <v>1538</v>
      </c>
      <c r="C333" s="12" t="s">
        <v>1539</v>
      </c>
      <c r="D333" s="12" t="s">
        <v>55</v>
      </c>
      <c r="E333" s="12" t="s">
        <v>23</v>
      </c>
      <c r="F333" s="12" t="s">
        <v>30</v>
      </c>
      <c r="G333" s="12" t="s">
        <v>1540</v>
      </c>
      <c r="H333" s="13">
        <v>81024</v>
      </c>
      <c r="I333" s="12" t="s">
        <v>1541</v>
      </c>
      <c r="J333" s="12" t="s">
        <v>41</v>
      </c>
      <c r="K333" s="9" t="s">
        <v>2725</v>
      </c>
      <c r="L333" s="12" t="s">
        <v>1542</v>
      </c>
      <c r="M333" s="12" t="s">
        <v>279</v>
      </c>
    </row>
    <row r="334" spans="1:13" ht="27" x14ac:dyDescent="0.2">
      <c r="A334" s="10">
        <v>299</v>
      </c>
      <c r="B334" s="25" t="s">
        <v>1543</v>
      </c>
      <c r="C334" s="12" t="s">
        <v>1544</v>
      </c>
      <c r="D334" s="11" t="s">
        <v>15</v>
      </c>
      <c r="E334" s="9"/>
      <c r="F334" s="11" t="s">
        <v>30</v>
      </c>
      <c r="G334" s="11" t="s">
        <v>1545</v>
      </c>
      <c r="H334" s="10">
        <v>80038</v>
      </c>
      <c r="I334" s="11" t="s">
        <v>206</v>
      </c>
      <c r="J334" s="11" t="s">
        <v>26</v>
      </c>
      <c r="K334" s="9" t="s">
        <v>2726</v>
      </c>
      <c r="L334" s="11" t="s">
        <v>1546</v>
      </c>
      <c r="M334" s="12" t="s">
        <v>279</v>
      </c>
    </row>
    <row r="335" spans="1:13" ht="18" x14ac:dyDescent="0.2">
      <c r="A335" s="13">
        <v>300</v>
      </c>
      <c r="B335" s="26" t="s">
        <v>1547</v>
      </c>
      <c r="C335" s="12" t="s">
        <v>1548</v>
      </c>
      <c r="D335" s="12" t="s">
        <v>15</v>
      </c>
      <c r="E335" s="9"/>
      <c r="F335" s="12" t="s">
        <v>30</v>
      </c>
      <c r="G335" s="12" t="s">
        <v>1549</v>
      </c>
      <c r="H335" s="13">
        <v>81020</v>
      </c>
      <c r="I335" s="12" t="s">
        <v>1550</v>
      </c>
      <c r="J335" s="12" t="s">
        <v>41</v>
      </c>
      <c r="K335" s="9" t="s">
        <v>2609</v>
      </c>
      <c r="L335" s="12" t="s">
        <v>1551</v>
      </c>
      <c r="M335" s="12" t="s">
        <v>279</v>
      </c>
    </row>
    <row r="336" spans="1:13" ht="36" x14ac:dyDescent="0.2">
      <c r="A336" s="13">
        <v>301</v>
      </c>
      <c r="B336" s="26" t="s">
        <v>1552</v>
      </c>
      <c r="C336" s="12" t="s">
        <v>1553</v>
      </c>
      <c r="D336" s="12" t="s">
        <v>55</v>
      </c>
      <c r="E336" s="12" t="s">
        <v>23</v>
      </c>
      <c r="F336" s="12" t="s">
        <v>30</v>
      </c>
      <c r="G336" s="12" t="s">
        <v>1554</v>
      </c>
      <c r="H336" s="13">
        <v>81100</v>
      </c>
      <c r="I336" s="12" t="s">
        <v>103</v>
      </c>
      <c r="J336" s="12" t="s">
        <v>41</v>
      </c>
      <c r="K336" s="9" t="s">
        <v>2727</v>
      </c>
      <c r="L336" s="12" t="s">
        <v>1555</v>
      </c>
      <c r="M336" s="12" t="s">
        <v>279</v>
      </c>
    </row>
    <row r="337" spans="1:13" ht="18" x14ac:dyDescent="0.2">
      <c r="A337" s="13">
        <v>302</v>
      </c>
      <c r="B337" s="26" t="s">
        <v>1556</v>
      </c>
      <c r="C337" s="12" t="s">
        <v>1557</v>
      </c>
      <c r="D337" s="12" t="s">
        <v>55</v>
      </c>
      <c r="E337" s="9"/>
      <c r="F337" s="12" t="s">
        <v>30</v>
      </c>
      <c r="G337" s="12" t="s">
        <v>1558</v>
      </c>
      <c r="H337" s="13">
        <v>81024</v>
      </c>
      <c r="I337" s="12" t="s">
        <v>1541</v>
      </c>
      <c r="J337" s="12" t="s">
        <v>41</v>
      </c>
      <c r="K337" s="9" t="s">
        <v>2609</v>
      </c>
      <c r="L337" s="12" t="s">
        <v>1559</v>
      </c>
      <c r="M337" s="12" t="s">
        <v>279</v>
      </c>
    </row>
    <row r="338" spans="1:13" ht="45" x14ac:dyDescent="0.2">
      <c r="A338" s="13">
        <v>303</v>
      </c>
      <c r="B338" s="26" t="s">
        <v>1560</v>
      </c>
      <c r="C338" s="12" t="s">
        <v>1561</v>
      </c>
      <c r="D338" s="12" t="s">
        <v>15</v>
      </c>
      <c r="E338" s="12" t="s">
        <v>23</v>
      </c>
      <c r="F338" s="12" t="s">
        <v>30</v>
      </c>
      <c r="G338" s="12" t="s">
        <v>1562</v>
      </c>
      <c r="H338" s="13">
        <v>80127</v>
      </c>
      <c r="I338" s="12" t="s">
        <v>46</v>
      </c>
      <c r="J338" s="12" t="s">
        <v>26</v>
      </c>
      <c r="K338" s="9" t="s">
        <v>2728</v>
      </c>
      <c r="L338" s="12" t="s">
        <v>1563</v>
      </c>
      <c r="M338" s="12" t="s">
        <v>279</v>
      </c>
    </row>
    <row r="339" spans="1:13" ht="63" x14ac:dyDescent="0.2">
      <c r="A339" s="13">
        <v>304</v>
      </c>
      <c r="B339" s="26" t="s">
        <v>1564</v>
      </c>
      <c r="C339" s="12" t="s">
        <v>1565</v>
      </c>
      <c r="D339" s="12" t="s">
        <v>15</v>
      </c>
      <c r="E339" s="12" t="s">
        <v>23</v>
      </c>
      <c r="F339" s="12" t="s">
        <v>30</v>
      </c>
      <c r="G339" s="12" t="s">
        <v>1566</v>
      </c>
      <c r="H339" s="13">
        <v>80126</v>
      </c>
      <c r="I339" s="12" t="s">
        <v>46</v>
      </c>
      <c r="J339" s="12" t="s">
        <v>1567</v>
      </c>
      <c r="K339" s="9" t="s">
        <v>2729</v>
      </c>
      <c r="L339" s="12" t="s">
        <v>1568</v>
      </c>
      <c r="M339" s="12" t="s">
        <v>279</v>
      </c>
    </row>
    <row r="340" spans="1:13" ht="117" x14ac:dyDescent="0.2">
      <c r="A340" s="13">
        <v>304</v>
      </c>
      <c r="B340" s="26" t="s">
        <v>1564</v>
      </c>
      <c r="C340" s="12" t="s">
        <v>1565</v>
      </c>
      <c r="D340" s="12" t="s">
        <v>15</v>
      </c>
      <c r="E340" s="12" t="s">
        <v>23</v>
      </c>
      <c r="F340" s="12" t="s">
        <v>30</v>
      </c>
      <c r="G340" s="12" t="s">
        <v>1569</v>
      </c>
      <c r="H340" s="13">
        <v>80078</v>
      </c>
      <c r="I340" s="12" t="s">
        <v>239</v>
      </c>
      <c r="J340" s="12" t="s">
        <v>26</v>
      </c>
      <c r="K340" s="9" t="s">
        <v>2730</v>
      </c>
      <c r="L340" s="12" t="s">
        <v>1568</v>
      </c>
      <c r="M340" s="12" t="s">
        <v>279</v>
      </c>
    </row>
    <row r="341" spans="1:13" ht="18" x14ac:dyDescent="0.2">
      <c r="A341" s="13">
        <v>305</v>
      </c>
      <c r="B341" s="26" t="s">
        <v>1570</v>
      </c>
      <c r="C341" s="12" t="s">
        <v>1571</v>
      </c>
      <c r="D341" s="12" t="s">
        <v>15</v>
      </c>
      <c r="E341" s="12" t="s">
        <v>23</v>
      </c>
      <c r="F341" s="12" t="s">
        <v>30</v>
      </c>
      <c r="G341" s="12" t="s">
        <v>1572</v>
      </c>
      <c r="H341" s="13">
        <v>80059</v>
      </c>
      <c r="I341" s="12" t="s">
        <v>988</v>
      </c>
      <c r="J341" s="12" t="s">
        <v>26</v>
      </c>
      <c r="K341" s="12" t="s">
        <v>33</v>
      </c>
      <c r="L341" s="12" t="s">
        <v>1573</v>
      </c>
      <c r="M341" s="12" t="s">
        <v>279</v>
      </c>
    </row>
    <row r="342" spans="1:13" ht="18" x14ac:dyDescent="0.2">
      <c r="A342" s="13">
        <v>305</v>
      </c>
      <c r="B342" s="26" t="s">
        <v>1570</v>
      </c>
      <c r="C342" s="12" t="s">
        <v>1571</v>
      </c>
      <c r="D342" s="12" t="s">
        <v>15</v>
      </c>
      <c r="E342" s="12" t="s">
        <v>23</v>
      </c>
      <c r="F342" s="12" t="s">
        <v>30</v>
      </c>
      <c r="G342" s="12" t="s">
        <v>1574</v>
      </c>
      <c r="H342" s="13">
        <v>80053</v>
      </c>
      <c r="I342" s="11" t="s">
        <v>174</v>
      </c>
      <c r="J342" s="12" t="s">
        <v>26</v>
      </c>
      <c r="K342" s="9" t="s">
        <v>2731</v>
      </c>
      <c r="L342" s="12" t="s">
        <v>1573</v>
      </c>
      <c r="M342" s="12" t="s">
        <v>279</v>
      </c>
    </row>
    <row r="343" spans="1:13" ht="18" x14ac:dyDescent="0.2">
      <c r="A343" s="13">
        <v>306</v>
      </c>
      <c r="B343" s="26" t="s">
        <v>1575</v>
      </c>
      <c r="C343" s="12" t="s">
        <v>1576</v>
      </c>
      <c r="D343" s="12" t="s">
        <v>15</v>
      </c>
      <c r="E343" s="12" t="s">
        <v>23</v>
      </c>
      <c r="F343" s="12" t="s">
        <v>30</v>
      </c>
      <c r="G343" s="12" t="s">
        <v>1577</v>
      </c>
      <c r="H343" s="13">
        <v>81031</v>
      </c>
      <c r="I343" s="12" t="s">
        <v>234</v>
      </c>
      <c r="J343" s="12" t="s">
        <v>41</v>
      </c>
      <c r="K343" s="12" t="s">
        <v>1035</v>
      </c>
      <c r="L343" s="12" t="s">
        <v>1578</v>
      </c>
      <c r="M343" s="12" t="s">
        <v>279</v>
      </c>
    </row>
    <row r="344" spans="1:13" ht="18" x14ac:dyDescent="0.2">
      <c r="A344" s="13">
        <v>307</v>
      </c>
      <c r="B344" s="26" t="s">
        <v>1579</v>
      </c>
      <c r="C344" s="12" t="s">
        <v>1580</v>
      </c>
      <c r="D344" s="12" t="s">
        <v>15</v>
      </c>
      <c r="E344" s="12" t="s">
        <v>23</v>
      </c>
      <c r="F344" s="12" t="s">
        <v>30</v>
      </c>
      <c r="G344" s="12" t="s">
        <v>1581</v>
      </c>
      <c r="H344" s="13">
        <v>84091</v>
      </c>
      <c r="I344" s="12" t="s">
        <v>275</v>
      </c>
      <c r="J344" s="12" t="s">
        <v>19</v>
      </c>
      <c r="K344" s="9" t="s">
        <v>2657</v>
      </c>
      <c r="L344" s="12" t="s">
        <v>1582</v>
      </c>
      <c r="M344" s="12" t="s">
        <v>279</v>
      </c>
    </row>
    <row r="345" spans="1:13" ht="18" x14ac:dyDescent="0.2">
      <c r="A345" s="13">
        <v>308</v>
      </c>
      <c r="B345" s="26" t="s">
        <v>1583</v>
      </c>
      <c r="C345" s="12" t="s">
        <v>1584</v>
      </c>
      <c r="D345" s="12" t="s">
        <v>55</v>
      </c>
      <c r="E345" s="12" t="s">
        <v>23</v>
      </c>
      <c r="F345" s="12" t="s">
        <v>30</v>
      </c>
      <c r="G345" s="12" t="s">
        <v>1585</v>
      </c>
      <c r="H345" s="13">
        <v>84030</v>
      </c>
      <c r="I345" s="12" t="s">
        <v>1586</v>
      </c>
      <c r="J345" s="12" t="s">
        <v>19</v>
      </c>
      <c r="K345" s="9" t="s">
        <v>2607</v>
      </c>
      <c r="L345" s="12" t="s">
        <v>1587</v>
      </c>
      <c r="M345" s="12" t="s">
        <v>279</v>
      </c>
    </row>
    <row r="346" spans="1:13" ht="18" x14ac:dyDescent="0.2">
      <c r="A346" s="10">
        <v>309</v>
      </c>
      <c r="B346" s="25" t="s">
        <v>1588</v>
      </c>
      <c r="C346" s="12" t="s">
        <v>1589</v>
      </c>
      <c r="D346" s="11" t="s">
        <v>55</v>
      </c>
      <c r="E346" s="11" t="s">
        <v>23</v>
      </c>
      <c r="F346" s="11" t="s">
        <v>30</v>
      </c>
      <c r="G346" s="11" t="s">
        <v>1590</v>
      </c>
      <c r="H346" s="10">
        <v>80144</v>
      </c>
      <c r="I346" s="11" t="s">
        <v>46</v>
      </c>
      <c r="J346" s="11" t="s">
        <v>26</v>
      </c>
      <c r="K346" s="9" t="s">
        <v>2607</v>
      </c>
      <c r="L346" s="11" t="s">
        <v>1591</v>
      </c>
      <c r="M346" s="12" t="s">
        <v>279</v>
      </c>
    </row>
    <row r="347" spans="1:13" ht="18" x14ac:dyDescent="0.2">
      <c r="A347" s="13">
        <v>310</v>
      </c>
      <c r="B347" s="26" t="s">
        <v>1592</v>
      </c>
      <c r="C347" s="15">
        <v>10231</v>
      </c>
      <c r="D347" s="12" t="s">
        <v>15</v>
      </c>
      <c r="E347" s="9"/>
      <c r="F347" s="12" t="s">
        <v>30</v>
      </c>
      <c r="G347" s="12" t="s">
        <v>1593</v>
      </c>
      <c r="H347" s="13">
        <v>84081</v>
      </c>
      <c r="I347" s="12" t="s">
        <v>1594</v>
      </c>
      <c r="J347" s="12" t="s">
        <v>19</v>
      </c>
      <c r="K347" s="9" t="s">
        <v>2607</v>
      </c>
      <c r="L347" s="12" t="s">
        <v>1595</v>
      </c>
      <c r="M347" s="12" t="s">
        <v>279</v>
      </c>
    </row>
    <row r="348" spans="1:13" ht="18" x14ac:dyDescent="0.2">
      <c r="A348" s="13">
        <v>311</v>
      </c>
      <c r="B348" s="26" t="s">
        <v>1596</v>
      </c>
      <c r="C348" s="12" t="s">
        <v>1597</v>
      </c>
      <c r="D348" s="12" t="s">
        <v>15</v>
      </c>
      <c r="E348" s="12" t="s">
        <v>23</v>
      </c>
      <c r="F348" s="12" t="s">
        <v>30</v>
      </c>
      <c r="G348" s="12" t="s">
        <v>1598</v>
      </c>
      <c r="H348" s="13">
        <v>80135</v>
      </c>
      <c r="I348" s="12" t="s">
        <v>46</v>
      </c>
      <c r="J348" s="12" t="s">
        <v>26</v>
      </c>
      <c r="K348" s="9" t="s">
        <v>2609</v>
      </c>
      <c r="L348" s="12" t="s">
        <v>1599</v>
      </c>
      <c r="M348" s="12" t="s">
        <v>279</v>
      </c>
    </row>
    <row r="349" spans="1:13" ht="36" x14ac:dyDescent="0.2">
      <c r="A349" s="13">
        <v>312</v>
      </c>
      <c r="B349" s="26" t="s">
        <v>1600</v>
      </c>
      <c r="C349" s="15">
        <v>11328</v>
      </c>
      <c r="D349" s="12" t="s">
        <v>15</v>
      </c>
      <c r="E349" s="9"/>
      <c r="F349" s="12" t="s">
        <v>30</v>
      </c>
      <c r="G349" s="12" t="s">
        <v>1601</v>
      </c>
      <c r="H349" s="13">
        <v>83042</v>
      </c>
      <c r="I349" s="12" t="s">
        <v>642</v>
      </c>
      <c r="J349" s="12" t="s">
        <v>98</v>
      </c>
      <c r="K349" s="9" t="s">
        <v>2732</v>
      </c>
      <c r="L349" s="12" t="s">
        <v>1602</v>
      </c>
      <c r="M349" s="12" t="s">
        <v>279</v>
      </c>
    </row>
    <row r="350" spans="1:13" ht="36" x14ac:dyDescent="0.2">
      <c r="A350" s="13">
        <v>313</v>
      </c>
      <c r="B350" s="24" t="s">
        <v>2733</v>
      </c>
      <c r="C350" s="12" t="s">
        <v>1603</v>
      </c>
      <c r="D350" s="12" t="s">
        <v>15</v>
      </c>
      <c r="E350" s="12" t="s">
        <v>23</v>
      </c>
      <c r="F350" s="12" t="s">
        <v>30</v>
      </c>
      <c r="G350" s="12" t="s">
        <v>1604</v>
      </c>
      <c r="H350" s="13">
        <v>80134</v>
      </c>
      <c r="I350" s="12" t="s">
        <v>46</v>
      </c>
      <c r="J350" s="12" t="s">
        <v>26</v>
      </c>
      <c r="K350" s="12" t="s">
        <v>33</v>
      </c>
      <c r="L350" s="12" t="s">
        <v>1605</v>
      </c>
      <c r="M350" s="12" t="s">
        <v>279</v>
      </c>
    </row>
    <row r="351" spans="1:13" ht="18" x14ac:dyDescent="0.2">
      <c r="A351" s="10">
        <v>314</v>
      </c>
      <c r="B351" s="25" t="s">
        <v>1606</v>
      </c>
      <c r="C351" s="15">
        <v>13520</v>
      </c>
      <c r="D351" s="11" t="s">
        <v>15</v>
      </c>
      <c r="E351" s="22"/>
      <c r="F351" s="11" t="s">
        <v>30</v>
      </c>
      <c r="G351" s="11" t="s">
        <v>1607</v>
      </c>
      <c r="H351" s="10">
        <v>80143</v>
      </c>
      <c r="I351" s="11" t="s">
        <v>46</v>
      </c>
      <c r="J351" s="11" t="s">
        <v>26</v>
      </c>
      <c r="K351" s="11" t="s">
        <v>57</v>
      </c>
      <c r="L351" s="11" t="s">
        <v>1608</v>
      </c>
      <c r="M351" s="12" t="s">
        <v>279</v>
      </c>
    </row>
    <row r="352" spans="1:13" ht="36" x14ac:dyDescent="0.2">
      <c r="A352" s="10">
        <v>315</v>
      </c>
      <c r="B352" s="25" t="s">
        <v>1609</v>
      </c>
      <c r="C352" s="15">
        <v>13886</v>
      </c>
      <c r="D352" s="11" t="s">
        <v>15</v>
      </c>
      <c r="E352" s="9"/>
      <c r="F352" s="11" t="s">
        <v>30</v>
      </c>
      <c r="G352" s="11" t="s">
        <v>1610</v>
      </c>
      <c r="H352" s="10">
        <v>83021</v>
      </c>
      <c r="I352" s="11" t="s">
        <v>1131</v>
      </c>
      <c r="J352" s="11" t="s">
        <v>98</v>
      </c>
      <c r="K352" s="9" t="s">
        <v>2715</v>
      </c>
      <c r="L352" s="11" t="s">
        <v>1611</v>
      </c>
      <c r="M352" s="12" t="s">
        <v>279</v>
      </c>
    </row>
    <row r="353" spans="1:13" ht="18" x14ac:dyDescent="0.2">
      <c r="A353" s="13">
        <v>315</v>
      </c>
      <c r="B353" s="26" t="s">
        <v>1609</v>
      </c>
      <c r="C353" s="15">
        <v>13886</v>
      </c>
      <c r="D353" s="12" t="s">
        <v>15</v>
      </c>
      <c r="E353" s="22"/>
      <c r="F353" s="12" t="s">
        <v>30</v>
      </c>
      <c r="G353" s="12" t="s">
        <v>1612</v>
      </c>
      <c r="H353" s="13">
        <v>83100</v>
      </c>
      <c r="I353" s="12" t="s">
        <v>97</v>
      </c>
      <c r="J353" s="12" t="s">
        <v>98</v>
      </c>
      <c r="K353" s="9" t="s">
        <v>2693</v>
      </c>
      <c r="L353" s="12" t="s">
        <v>1611</v>
      </c>
      <c r="M353" s="12" t="s">
        <v>279</v>
      </c>
    </row>
    <row r="354" spans="1:13" ht="36" x14ac:dyDescent="0.2">
      <c r="A354" s="10">
        <v>315</v>
      </c>
      <c r="B354" s="25" t="s">
        <v>1609</v>
      </c>
      <c r="C354" s="15">
        <v>13886</v>
      </c>
      <c r="D354" s="11" t="s">
        <v>15</v>
      </c>
      <c r="E354" s="9"/>
      <c r="F354" s="11" t="s">
        <v>30</v>
      </c>
      <c r="G354" s="11" t="s">
        <v>1613</v>
      </c>
      <c r="H354" s="10">
        <v>83100</v>
      </c>
      <c r="I354" s="11" t="s">
        <v>97</v>
      </c>
      <c r="J354" s="11" t="s">
        <v>98</v>
      </c>
      <c r="K354" s="9" t="s">
        <v>2734</v>
      </c>
      <c r="L354" s="11" t="s">
        <v>1611</v>
      </c>
      <c r="M354" s="12" t="s">
        <v>279</v>
      </c>
    </row>
    <row r="355" spans="1:13" ht="18" x14ac:dyDescent="0.2">
      <c r="A355" s="10">
        <v>316</v>
      </c>
      <c r="B355" s="25" t="s">
        <v>1614</v>
      </c>
      <c r="C355" s="15">
        <v>14614</v>
      </c>
      <c r="D355" s="11" t="s">
        <v>15</v>
      </c>
      <c r="E355" s="22"/>
      <c r="F355" s="11" t="s">
        <v>30</v>
      </c>
      <c r="G355" s="11" t="s">
        <v>1615</v>
      </c>
      <c r="H355" s="10">
        <v>84131</v>
      </c>
      <c r="I355" s="11" t="s">
        <v>32</v>
      </c>
      <c r="J355" s="11" t="s">
        <v>19</v>
      </c>
      <c r="K355" s="11" t="s">
        <v>76</v>
      </c>
      <c r="L355" s="11" t="s">
        <v>1616</v>
      </c>
      <c r="M355" s="12" t="s">
        <v>279</v>
      </c>
    </row>
    <row r="356" spans="1:13" ht="18" x14ac:dyDescent="0.2">
      <c r="A356" s="13">
        <v>317</v>
      </c>
      <c r="B356" s="26" t="s">
        <v>1617</v>
      </c>
      <c r="C356" s="15">
        <v>16442</v>
      </c>
      <c r="D356" s="12" t="s">
        <v>15</v>
      </c>
      <c r="E356" s="9"/>
      <c r="F356" s="12" t="s">
        <v>30</v>
      </c>
      <c r="G356" s="12" t="s">
        <v>1618</v>
      </c>
      <c r="H356" s="13">
        <v>80054</v>
      </c>
      <c r="I356" s="12" t="s">
        <v>1619</v>
      </c>
      <c r="J356" s="12" t="s">
        <v>26</v>
      </c>
      <c r="K356" s="12" t="s">
        <v>1620</v>
      </c>
      <c r="L356" s="12" t="s">
        <v>1621</v>
      </c>
      <c r="M356" s="12" t="s">
        <v>279</v>
      </c>
    </row>
    <row r="357" spans="1:13" ht="18" x14ac:dyDescent="0.2">
      <c r="A357" s="13">
        <v>318</v>
      </c>
      <c r="B357" s="26" t="s">
        <v>1622</v>
      </c>
      <c r="C357" s="12" t="s">
        <v>1623</v>
      </c>
      <c r="D357" s="12" t="s">
        <v>15</v>
      </c>
      <c r="E357" s="12" t="s">
        <v>23</v>
      </c>
      <c r="F357" s="12" t="s">
        <v>30</v>
      </c>
      <c r="G357" s="12" t="s">
        <v>1624</v>
      </c>
      <c r="H357" s="13">
        <v>84018</v>
      </c>
      <c r="I357" s="12" t="s">
        <v>338</v>
      </c>
      <c r="J357" s="12" t="s">
        <v>19</v>
      </c>
      <c r="K357" s="12" t="s">
        <v>33</v>
      </c>
      <c r="L357" s="12" t="s">
        <v>1625</v>
      </c>
      <c r="M357" s="12" t="s">
        <v>279</v>
      </c>
    </row>
    <row r="358" spans="1:13" ht="18" x14ac:dyDescent="0.2">
      <c r="A358" s="10">
        <v>319</v>
      </c>
      <c r="B358" s="25" t="s">
        <v>1626</v>
      </c>
      <c r="C358" s="12" t="s">
        <v>1627</v>
      </c>
      <c r="D358" s="11" t="s">
        <v>15</v>
      </c>
      <c r="E358" s="11" t="s">
        <v>23</v>
      </c>
      <c r="F358" s="11" t="s">
        <v>30</v>
      </c>
      <c r="G358" s="11" t="s">
        <v>1628</v>
      </c>
      <c r="H358" s="10">
        <v>80035</v>
      </c>
      <c r="I358" s="11" t="s">
        <v>142</v>
      </c>
      <c r="J358" s="11" t="s">
        <v>26</v>
      </c>
      <c r="K358" s="11" t="s">
        <v>33</v>
      </c>
      <c r="L358" s="11" t="s">
        <v>1629</v>
      </c>
      <c r="M358" s="12" t="s">
        <v>279</v>
      </c>
    </row>
    <row r="359" spans="1:13" ht="18" x14ac:dyDescent="0.2">
      <c r="A359" s="10">
        <v>320</v>
      </c>
      <c r="B359" s="25" t="s">
        <v>1630</v>
      </c>
      <c r="C359" s="15">
        <v>22286</v>
      </c>
      <c r="D359" s="11" t="s">
        <v>15</v>
      </c>
      <c r="E359" s="22"/>
      <c r="F359" s="11" t="s">
        <v>30</v>
      </c>
      <c r="G359" s="11" t="s">
        <v>1631</v>
      </c>
      <c r="H359" s="10">
        <v>80132</v>
      </c>
      <c r="I359" s="11" t="s">
        <v>46</v>
      </c>
      <c r="J359" s="11" t="s">
        <v>1567</v>
      </c>
      <c r="K359" s="11" t="s">
        <v>33</v>
      </c>
      <c r="L359" s="11" t="s">
        <v>1632</v>
      </c>
      <c r="M359" s="12" t="s">
        <v>279</v>
      </c>
    </row>
    <row r="360" spans="1:13" ht="18" x14ac:dyDescent="0.2">
      <c r="A360" s="13">
        <v>320</v>
      </c>
      <c r="B360" s="26" t="s">
        <v>1630</v>
      </c>
      <c r="C360" s="15">
        <v>22286</v>
      </c>
      <c r="D360" s="12" t="s">
        <v>15</v>
      </c>
      <c r="E360" s="22"/>
      <c r="F360" s="12" t="s">
        <v>30</v>
      </c>
      <c r="G360" s="12" t="s">
        <v>1633</v>
      </c>
      <c r="H360" s="13">
        <v>80046</v>
      </c>
      <c r="I360" s="11" t="s">
        <v>121</v>
      </c>
      <c r="J360" s="12" t="s">
        <v>1567</v>
      </c>
      <c r="K360" s="12" t="s">
        <v>1634</v>
      </c>
      <c r="L360" s="12" t="s">
        <v>1632</v>
      </c>
      <c r="M360" s="12" t="s">
        <v>279</v>
      </c>
    </row>
    <row r="361" spans="1:13" ht="18" x14ac:dyDescent="0.2">
      <c r="A361" s="13">
        <v>321</v>
      </c>
      <c r="B361" s="26" t="s">
        <v>1635</v>
      </c>
      <c r="C361" s="15">
        <v>24112</v>
      </c>
      <c r="D361" s="12" t="s">
        <v>15</v>
      </c>
      <c r="E361" s="22"/>
      <c r="F361" s="12" t="s">
        <v>30</v>
      </c>
      <c r="G361" s="12" t="s">
        <v>1636</v>
      </c>
      <c r="H361" s="13">
        <v>84131</v>
      </c>
      <c r="I361" s="12" t="s">
        <v>32</v>
      </c>
      <c r="J361" s="12" t="s">
        <v>19</v>
      </c>
      <c r="K361" s="12" t="s">
        <v>33</v>
      </c>
      <c r="L361" s="12" t="s">
        <v>1637</v>
      </c>
      <c r="M361" s="12" t="s">
        <v>279</v>
      </c>
    </row>
    <row r="362" spans="1:13" ht="18" x14ac:dyDescent="0.2">
      <c r="A362" s="13">
        <v>322</v>
      </c>
      <c r="B362" s="26" t="s">
        <v>1638</v>
      </c>
      <c r="C362" s="15">
        <v>24477</v>
      </c>
      <c r="D362" s="12" t="s">
        <v>15</v>
      </c>
      <c r="E362" s="22"/>
      <c r="F362" s="12" t="s">
        <v>30</v>
      </c>
      <c r="G362" s="12" t="s">
        <v>1639</v>
      </c>
      <c r="H362" s="13">
        <v>80100</v>
      </c>
      <c r="I362" s="12" t="s">
        <v>46</v>
      </c>
      <c r="J362" s="12" t="s">
        <v>26</v>
      </c>
      <c r="K362" s="9" t="s">
        <v>2735</v>
      </c>
      <c r="L362" s="12" t="s">
        <v>1640</v>
      </c>
      <c r="M362" s="12" t="s">
        <v>279</v>
      </c>
    </row>
    <row r="363" spans="1:13" ht="45" x14ac:dyDescent="0.2">
      <c r="A363" s="13">
        <v>323</v>
      </c>
      <c r="B363" s="26" t="s">
        <v>1641</v>
      </c>
      <c r="C363" s="12" t="s">
        <v>1642</v>
      </c>
      <c r="D363" s="12" t="s">
        <v>15</v>
      </c>
      <c r="E363" s="12" t="s">
        <v>23</v>
      </c>
      <c r="F363" s="12" t="s">
        <v>30</v>
      </c>
      <c r="G363" s="12" t="s">
        <v>1643</v>
      </c>
      <c r="H363" s="13">
        <v>84087</v>
      </c>
      <c r="I363" s="12" t="s">
        <v>18</v>
      </c>
      <c r="J363" s="12" t="s">
        <v>19</v>
      </c>
      <c r="K363" s="9" t="s">
        <v>2736</v>
      </c>
      <c r="L363" s="12" t="s">
        <v>1644</v>
      </c>
      <c r="M363" s="12" t="s">
        <v>279</v>
      </c>
    </row>
    <row r="364" spans="1:13" ht="27" x14ac:dyDescent="0.2">
      <c r="A364" s="10">
        <v>324</v>
      </c>
      <c r="B364" s="24" t="s">
        <v>2737</v>
      </c>
      <c r="C364" s="12" t="s">
        <v>1645</v>
      </c>
      <c r="D364" s="11" t="s">
        <v>15</v>
      </c>
      <c r="E364" s="11" t="s">
        <v>23</v>
      </c>
      <c r="F364" s="11" t="s">
        <v>30</v>
      </c>
      <c r="G364" s="11" t="s">
        <v>1646</v>
      </c>
      <c r="H364" s="10">
        <v>83100</v>
      </c>
      <c r="I364" s="11" t="s">
        <v>97</v>
      </c>
      <c r="J364" s="11" t="s">
        <v>98</v>
      </c>
      <c r="K364" s="9" t="s">
        <v>2613</v>
      </c>
      <c r="L364" s="11" t="s">
        <v>1647</v>
      </c>
      <c r="M364" s="12" t="s">
        <v>279</v>
      </c>
    </row>
    <row r="365" spans="1:13" ht="36" x14ac:dyDescent="0.2">
      <c r="A365" s="13">
        <v>325</v>
      </c>
      <c r="B365" s="26" t="s">
        <v>1648</v>
      </c>
      <c r="C365" s="12" t="s">
        <v>1649</v>
      </c>
      <c r="D365" s="12" t="s">
        <v>15</v>
      </c>
      <c r="E365" s="12" t="s">
        <v>23</v>
      </c>
      <c r="F365" s="12" t="s">
        <v>30</v>
      </c>
      <c r="G365" s="12" t="s">
        <v>1650</v>
      </c>
      <c r="H365" s="13">
        <v>84025</v>
      </c>
      <c r="I365" s="12" t="s">
        <v>36</v>
      </c>
      <c r="J365" s="12" t="s">
        <v>19</v>
      </c>
      <c r="K365" s="9" t="s">
        <v>2670</v>
      </c>
      <c r="L365" s="12" t="s">
        <v>1651</v>
      </c>
      <c r="M365" s="12" t="s">
        <v>279</v>
      </c>
    </row>
    <row r="366" spans="1:13" ht="36" x14ac:dyDescent="0.2">
      <c r="A366" s="13">
        <v>325</v>
      </c>
      <c r="B366" s="26" t="s">
        <v>1648</v>
      </c>
      <c r="C366" s="12" t="s">
        <v>1649</v>
      </c>
      <c r="D366" s="12" t="s">
        <v>15</v>
      </c>
      <c r="E366" s="12" t="s">
        <v>23</v>
      </c>
      <c r="F366" s="12" t="s">
        <v>30</v>
      </c>
      <c r="G366" s="12" t="s">
        <v>1652</v>
      </c>
      <c r="H366" s="13">
        <v>83054</v>
      </c>
      <c r="I366" s="11" t="s">
        <v>1653</v>
      </c>
      <c r="J366" s="12" t="s">
        <v>98</v>
      </c>
      <c r="K366" s="9" t="s">
        <v>2670</v>
      </c>
      <c r="L366" s="12" t="s">
        <v>1651</v>
      </c>
      <c r="M366" s="12" t="s">
        <v>279</v>
      </c>
    </row>
    <row r="367" spans="1:13" ht="27" x14ac:dyDescent="0.2">
      <c r="A367" s="10">
        <v>325</v>
      </c>
      <c r="B367" s="25" t="s">
        <v>1648</v>
      </c>
      <c r="C367" s="12" t="s">
        <v>1649</v>
      </c>
      <c r="D367" s="11" t="s">
        <v>15</v>
      </c>
      <c r="E367" s="11" t="s">
        <v>23</v>
      </c>
      <c r="F367" s="11" t="s">
        <v>30</v>
      </c>
      <c r="G367" s="11" t="s">
        <v>1654</v>
      </c>
      <c r="H367" s="10">
        <v>84070</v>
      </c>
      <c r="I367" s="11" t="s">
        <v>1655</v>
      </c>
      <c r="J367" s="11" t="s">
        <v>19</v>
      </c>
      <c r="K367" s="9" t="s">
        <v>2738</v>
      </c>
      <c r="L367" s="11" t="s">
        <v>1651</v>
      </c>
      <c r="M367" s="12" t="s">
        <v>279</v>
      </c>
    </row>
    <row r="368" spans="1:13" ht="27" x14ac:dyDescent="0.2">
      <c r="A368" s="10">
        <v>325</v>
      </c>
      <c r="B368" s="25" t="s">
        <v>1648</v>
      </c>
      <c r="C368" s="12" t="s">
        <v>1649</v>
      </c>
      <c r="D368" s="11" t="s">
        <v>15</v>
      </c>
      <c r="E368" s="11" t="s">
        <v>23</v>
      </c>
      <c r="F368" s="11" t="s">
        <v>30</v>
      </c>
      <c r="G368" s="11" t="s">
        <v>1656</v>
      </c>
      <c r="H368" s="10">
        <v>84123</v>
      </c>
      <c r="I368" s="11" t="s">
        <v>32</v>
      </c>
      <c r="J368" s="11" t="s">
        <v>19</v>
      </c>
      <c r="K368" s="9" t="s">
        <v>2739</v>
      </c>
      <c r="L368" s="11" t="s">
        <v>1651</v>
      </c>
      <c r="M368" s="12" t="s">
        <v>279</v>
      </c>
    </row>
    <row r="369" spans="1:13" ht="18" x14ac:dyDescent="0.2">
      <c r="A369" s="13">
        <v>326</v>
      </c>
      <c r="B369" s="26" t="s">
        <v>1657</v>
      </c>
      <c r="C369" s="15">
        <v>27399</v>
      </c>
      <c r="D369" s="12" t="s">
        <v>15</v>
      </c>
      <c r="E369" s="22"/>
      <c r="F369" s="12" t="s">
        <v>30</v>
      </c>
      <c r="G369" s="11" t="s">
        <v>1658</v>
      </c>
      <c r="H369" s="13">
        <v>80143</v>
      </c>
      <c r="I369" s="12" t="s">
        <v>46</v>
      </c>
      <c r="J369" s="12" t="s">
        <v>26</v>
      </c>
      <c r="K369" s="9" t="s">
        <v>2607</v>
      </c>
      <c r="L369" s="12" t="s">
        <v>1659</v>
      </c>
      <c r="M369" s="12" t="s">
        <v>279</v>
      </c>
    </row>
    <row r="370" spans="1:13" ht="27" x14ac:dyDescent="0.2">
      <c r="A370" s="13">
        <v>327</v>
      </c>
      <c r="B370" s="26" t="s">
        <v>1660</v>
      </c>
      <c r="C370" s="12" t="s">
        <v>1661</v>
      </c>
      <c r="D370" s="12" t="s">
        <v>15</v>
      </c>
      <c r="E370" s="12" t="s">
        <v>23</v>
      </c>
      <c r="F370" s="12" t="s">
        <v>30</v>
      </c>
      <c r="G370" s="12" t="s">
        <v>1662</v>
      </c>
      <c r="H370" s="13">
        <v>81054</v>
      </c>
      <c r="I370" s="12" t="s">
        <v>1266</v>
      </c>
      <c r="J370" s="12" t="s">
        <v>41</v>
      </c>
      <c r="K370" s="9" t="s">
        <v>2680</v>
      </c>
      <c r="L370" s="12" t="s">
        <v>1663</v>
      </c>
      <c r="M370" s="12" t="s">
        <v>279</v>
      </c>
    </row>
    <row r="371" spans="1:13" ht="18" x14ac:dyDescent="0.2">
      <c r="A371" s="10">
        <v>328</v>
      </c>
      <c r="B371" s="25" t="s">
        <v>1664</v>
      </c>
      <c r="C371" s="15">
        <v>30685</v>
      </c>
      <c r="D371" s="11" t="s">
        <v>55</v>
      </c>
      <c r="E371" s="22"/>
      <c r="F371" s="11" t="s">
        <v>30</v>
      </c>
      <c r="G371" s="11" t="s">
        <v>1665</v>
      </c>
      <c r="H371" s="10">
        <v>80143</v>
      </c>
      <c r="I371" s="11" t="s">
        <v>46</v>
      </c>
      <c r="J371" s="11" t="s">
        <v>26</v>
      </c>
      <c r="K371" s="9" t="s">
        <v>2607</v>
      </c>
      <c r="L371" s="11" t="s">
        <v>1666</v>
      </c>
      <c r="M371" s="12" t="s">
        <v>279</v>
      </c>
    </row>
    <row r="372" spans="1:13" ht="18" x14ac:dyDescent="0.2">
      <c r="A372" s="13">
        <v>329</v>
      </c>
      <c r="B372" s="25" t="s">
        <v>1667</v>
      </c>
      <c r="C372" s="15">
        <v>31780</v>
      </c>
      <c r="D372" s="12" t="s">
        <v>15</v>
      </c>
      <c r="E372" s="22"/>
      <c r="F372" s="12" t="s">
        <v>30</v>
      </c>
      <c r="G372" s="12" t="s">
        <v>1668</v>
      </c>
      <c r="H372" s="13">
        <v>81055</v>
      </c>
      <c r="I372" s="11" t="s">
        <v>979</v>
      </c>
      <c r="J372" s="12" t="s">
        <v>41</v>
      </c>
      <c r="K372" s="9" t="s">
        <v>2607</v>
      </c>
      <c r="L372" s="12" t="s">
        <v>1669</v>
      </c>
      <c r="M372" s="12" t="s">
        <v>279</v>
      </c>
    </row>
    <row r="373" spans="1:13" ht="18" x14ac:dyDescent="0.2">
      <c r="A373" s="13">
        <v>330</v>
      </c>
      <c r="B373" s="25" t="s">
        <v>1670</v>
      </c>
      <c r="C373" s="12" t="s">
        <v>1671</v>
      </c>
      <c r="D373" s="12" t="s">
        <v>55</v>
      </c>
      <c r="E373" s="12" t="s">
        <v>23</v>
      </c>
      <c r="F373" s="12" t="s">
        <v>30</v>
      </c>
      <c r="G373" s="12" t="s">
        <v>1672</v>
      </c>
      <c r="H373" s="13">
        <v>80069</v>
      </c>
      <c r="I373" s="12" t="s">
        <v>1673</v>
      </c>
      <c r="J373" s="12" t="s">
        <v>26</v>
      </c>
      <c r="K373" s="9" t="s">
        <v>2607</v>
      </c>
      <c r="L373" s="12" t="s">
        <v>1674</v>
      </c>
      <c r="M373" s="12" t="s">
        <v>279</v>
      </c>
    </row>
    <row r="374" spans="1:13" ht="36" x14ac:dyDescent="0.2">
      <c r="A374" s="13">
        <v>331</v>
      </c>
      <c r="B374" s="26" t="s">
        <v>1675</v>
      </c>
      <c r="C374" s="15">
        <v>44566</v>
      </c>
      <c r="D374" s="12" t="s">
        <v>15</v>
      </c>
      <c r="E374" s="9"/>
      <c r="F374" s="12" t="s">
        <v>30</v>
      </c>
      <c r="G374" s="12" t="s">
        <v>1676</v>
      </c>
      <c r="H374" s="13">
        <v>81028</v>
      </c>
      <c r="I374" s="12" t="s">
        <v>845</v>
      </c>
      <c r="J374" s="12" t="s">
        <v>41</v>
      </c>
      <c r="K374" s="9" t="s">
        <v>2740</v>
      </c>
      <c r="L374" s="12" t="s">
        <v>1677</v>
      </c>
      <c r="M374" s="12" t="s">
        <v>279</v>
      </c>
    </row>
    <row r="375" spans="1:13" ht="36" x14ac:dyDescent="0.2">
      <c r="A375" s="10">
        <v>333</v>
      </c>
      <c r="B375" s="25" t="s">
        <v>1678</v>
      </c>
      <c r="C375" s="15">
        <v>49675</v>
      </c>
      <c r="D375" s="11" t="s">
        <v>15</v>
      </c>
      <c r="E375" s="9"/>
      <c r="F375" s="11" t="s">
        <v>30</v>
      </c>
      <c r="G375" s="11" t="s">
        <v>1679</v>
      </c>
      <c r="H375" s="10">
        <v>80035</v>
      </c>
      <c r="I375" s="11" t="s">
        <v>142</v>
      </c>
      <c r="J375" s="11" t="s">
        <v>26</v>
      </c>
      <c r="K375" s="9" t="s">
        <v>2741</v>
      </c>
      <c r="L375" s="11" t="s">
        <v>1680</v>
      </c>
      <c r="M375" s="12" t="s">
        <v>279</v>
      </c>
    </row>
    <row r="376" spans="1:13" ht="36" x14ac:dyDescent="0.2">
      <c r="A376" s="13">
        <v>334</v>
      </c>
      <c r="B376" s="26" t="s">
        <v>1681</v>
      </c>
      <c r="C376" s="12" t="s">
        <v>1682</v>
      </c>
      <c r="D376" s="12" t="s">
        <v>55</v>
      </c>
      <c r="E376" s="12" t="s">
        <v>23</v>
      </c>
      <c r="F376" s="12" t="s">
        <v>30</v>
      </c>
      <c r="G376" s="12" t="s">
        <v>1683</v>
      </c>
      <c r="H376" s="13">
        <v>81043</v>
      </c>
      <c r="I376" s="12" t="s">
        <v>1684</v>
      </c>
      <c r="J376" s="12" t="s">
        <v>41</v>
      </c>
      <c r="K376" s="9" t="s">
        <v>2742</v>
      </c>
      <c r="L376" s="12" t="s">
        <v>1685</v>
      </c>
      <c r="M376" s="12" t="s">
        <v>279</v>
      </c>
    </row>
    <row r="377" spans="1:13" ht="18" x14ac:dyDescent="0.2">
      <c r="A377" s="13">
        <v>335</v>
      </c>
      <c r="B377" s="26" t="s">
        <v>1686</v>
      </c>
      <c r="C377" s="12" t="s">
        <v>1687</v>
      </c>
      <c r="D377" s="12" t="s">
        <v>15</v>
      </c>
      <c r="E377" s="12" t="s">
        <v>23</v>
      </c>
      <c r="F377" s="12" t="s">
        <v>30</v>
      </c>
      <c r="G377" s="12" t="s">
        <v>1688</v>
      </c>
      <c r="H377" s="13">
        <v>80140</v>
      </c>
      <c r="I377" s="12" t="s">
        <v>46</v>
      </c>
      <c r="J377" s="12" t="s">
        <v>26</v>
      </c>
      <c r="K377" s="9" t="s">
        <v>2607</v>
      </c>
      <c r="L377" s="12" t="s">
        <v>1689</v>
      </c>
      <c r="M377" s="12" t="s">
        <v>279</v>
      </c>
    </row>
    <row r="378" spans="1:13" ht="18" x14ac:dyDescent="0.2">
      <c r="A378" s="13">
        <v>336</v>
      </c>
      <c r="B378" s="26" t="s">
        <v>1690</v>
      </c>
      <c r="C378" s="15">
        <v>51867</v>
      </c>
      <c r="D378" s="12" t="s">
        <v>15</v>
      </c>
      <c r="E378" s="9"/>
      <c r="F378" s="12" t="s">
        <v>30</v>
      </c>
      <c r="G378" s="12" t="s">
        <v>1691</v>
      </c>
      <c r="H378" s="13">
        <v>84018</v>
      </c>
      <c r="I378" s="12" t="s">
        <v>338</v>
      </c>
      <c r="J378" s="12" t="s">
        <v>19</v>
      </c>
      <c r="K378" s="9" t="s">
        <v>2607</v>
      </c>
      <c r="L378" s="12" t="s">
        <v>1692</v>
      </c>
      <c r="M378" s="12" t="s">
        <v>279</v>
      </c>
    </row>
    <row r="379" spans="1:13" ht="18" x14ac:dyDescent="0.2">
      <c r="A379" s="10">
        <v>337</v>
      </c>
      <c r="B379" s="25" t="s">
        <v>1693</v>
      </c>
      <c r="C379" s="12" t="s">
        <v>1694</v>
      </c>
      <c r="D379" s="11" t="s">
        <v>15</v>
      </c>
      <c r="E379" s="11" t="s">
        <v>23</v>
      </c>
      <c r="F379" s="11" t="s">
        <v>30</v>
      </c>
      <c r="G379" s="11" t="s">
        <v>1695</v>
      </c>
      <c r="H379" s="10">
        <v>80100</v>
      </c>
      <c r="I379" s="11" t="s">
        <v>46</v>
      </c>
      <c r="J379" s="11" t="s">
        <v>26</v>
      </c>
      <c r="K379" s="11" t="s">
        <v>33</v>
      </c>
      <c r="L379" s="11" t="s">
        <v>1696</v>
      </c>
      <c r="M379" s="12" t="s">
        <v>279</v>
      </c>
    </row>
    <row r="380" spans="1:13" ht="18" x14ac:dyDescent="0.2">
      <c r="A380" s="13">
        <v>338</v>
      </c>
      <c r="B380" s="26" t="s">
        <v>1697</v>
      </c>
      <c r="C380" s="15">
        <v>55888</v>
      </c>
      <c r="D380" s="12" t="s">
        <v>15</v>
      </c>
      <c r="E380" s="9"/>
      <c r="F380" s="12" t="s">
        <v>30</v>
      </c>
      <c r="G380" s="12" t="s">
        <v>1698</v>
      </c>
      <c r="H380" s="13">
        <v>81055</v>
      </c>
      <c r="I380" s="11" t="s">
        <v>979</v>
      </c>
      <c r="J380" s="9"/>
      <c r="K380" s="9" t="s">
        <v>2743</v>
      </c>
      <c r="L380" s="12" t="s">
        <v>1699</v>
      </c>
      <c r="M380" s="12" t="s">
        <v>279</v>
      </c>
    </row>
    <row r="381" spans="1:13" ht="27" x14ac:dyDescent="0.2">
      <c r="A381" s="13">
        <v>339</v>
      </c>
      <c r="B381" s="24" t="s">
        <v>2744</v>
      </c>
      <c r="C381" s="15">
        <v>56254</v>
      </c>
      <c r="D381" s="12" t="s">
        <v>55</v>
      </c>
      <c r="E381" s="9"/>
      <c r="F381" s="12" t="s">
        <v>30</v>
      </c>
      <c r="G381" s="12" t="s">
        <v>1700</v>
      </c>
      <c r="H381" s="13">
        <v>84125</v>
      </c>
      <c r="I381" s="12" t="s">
        <v>32</v>
      </c>
      <c r="J381" s="12" t="s">
        <v>19</v>
      </c>
      <c r="K381" s="9" t="s">
        <v>2745</v>
      </c>
      <c r="L381" s="12" t="s">
        <v>1701</v>
      </c>
      <c r="M381" s="12" t="s">
        <v>279</v>
      </c>
    </row>
    <row r="382" spans="1:13" ht="27" x14ac:dyDescent="0.2">
      <c r="A382" s="13">
        <v>340</v>
      </c>
      <c r="B382" s="26" t="s">
        <v>1702</v>
      </c>
      <c r="C382" s="15">
        <v>56619</v>
      </c>
      <c r="D382" s="12" t="s">
        <v>15</v>
      </c>
      <c r="E382" s="9"/>
      <c r="F382" s="12" t="s">
        <v>30</v>
      </c>
      <c r="G382" s="12" t="s">
        <v>1703</v>
      </c>
      <c r="H382" s="13">
        <v>84078</v>
      </c>
      <c r="I382" s="12" t="s">
        <v>290</v>
      </c>
      <c r="J382" s="12" t="s">
        <v>19</v>
      </c>
      <c r="K382" s="9" t="s">
        <v>2634</v>
      </c>
      <c r="L382" s="12" t="s">
        <v>1256</v>
      </c>
      <c r="M382" s="12" t="s">
        <v>279</v>
      </c>
    </row>
    <row r="383" spans="1:13" ht="27" x14ac:dyDescent="0.2">
      <c r="A383" s="10">
        <v>341</v>
      </c>
      <c r="B383" s="26" t="s">
        <v>1704</v>
      </c>
      <c r="C383" s="15">
        <v>56984</v>
      </c>
      <c r="D383" s="11" t="s">
        <v>55</v>
      </c>
      <c r="E383" s="9"/>
      <c r="F383" s="12" t="s">
        <v>30</v>
      </c>
      <c r="G383" s="12" t="s">
        <v>1705</v>
      </c>
      <c r="H383" s="10">
        <v>84122</v>
      </c>
      <c r="I383" s="12" t="s">
        <v>32</v>
      </c>
      <c r="J383" s="11" t="s">
        <v>19</v>
      </c>
      <c r="K383" s="9" t="s">
        <v>2676</v>
      </c>
      <c r="L383" s="12" t="s">
        <v>1706</v>
      </c>
      <c r="M383" s="12" t="s">
        <v>279</v>
      </c>
    </row>
    <row r="384" spans="1:13" ht="18" x14ac:dyDescent="0.2">
      <c r="A384" s="10">
        <v>342</v>
      </c>
      <c r="B384" s="25" t="s">
        <v>1707</v>
      </c>
      <c r="C384" s="15">
        <v>58080</v>
      </c>
      <c r="D384" s="11" t="s">
        <v>55</v>
      </c>
      <c r="E384" s="22"/>
      <c r="F384" s="11" t="s">
        <v>30</v>
      </c>
      <c r="G384" s="11" t="s">
        <v>1708</v>
      </c>
      <c r="H384" s="10">
        <v>80026</v>
      </c>
      <c r="I384" s="11" t="s">
        <v>421</v>
      </c>
      <c r="J384" s="11" t="s">
        <v>26</v>
      </c>
      <c r="K384" s="9" t="s">
        <v>2668</v>
      </c>
      <c r="L384" s="11" t="s">
        <v>1709</v>
      </c>
      <c r="M384" s="12" t="s">
        <v>279</v>
      </c>
    </row>
    <row r="385" spans="1:13" ht="18" x14ac:dyDescent="0.2">
      <c r="A385" s="13">
        <v>343</v>
      </c>
      <c r="B385" s="25" t="s">
        <v>1710</v>
      </c>
      <c r="C385" s="15">
        <v>59905</v>
      </c>
      <c r="D385" s="12" t="s">
        <v>15</v>
      </c>
      <c r="E385" s="22"/>
      <c r="F385" s="12" t="s">
        <v>30</v>
      </c>
      <c r="G385" s="12" t="s">
        <v>1711</v>
      </c>
      <c r="H385" s="13">
        <v>81031</v>
      </c>
      <c r="I385" s="12" t="s">
        <v>234</v>
      </c>
      <c r="J385" s="12" t="s">
        <v>41</v>
      </c>
      <c r="K385" s="9" t="s">
        <v>2743</v>
      </c>
      <c r="L385" s="12" t="s">
        <v>1712</v>
      </c>
      <c r="M385" s="12" t="s">
        <v>279</v>
      </c>
    </row>
    <row r="386" spans="1:13" ht="18" x14ac:dyDescent="0.2">
      <c r="A386" s="13">
        <v>344</v>
      </c>
      <c r="B386" s="25" t="s">
        <v>1713</v>
      </c>
      <c r="C386" s="15">
        <v>60272</v>
      </c>
      <c r="D386" s="12" t="s">
        <v>15</v>
      </c>
      <c r="E386" s="9"/>
      <c r="F386" s="12" t="s">
        <v>30</v>
      </c>
      <c r="G386" s="12" t="s">
        <v>1714</v>
      </c>
      <c r="H386" s="13">
        <v>81055</v>
      </c>
      <c r="I386" s="11" t="s">
        <v>979</v>
      </c>
      <c r="J386" s="12" t="s">
        <v>41</v>
      </c>
      <c r="K386" s="9" t="s">
        <v>2632</v>
      </c>
      <c r="L386" s="12" t="s">
        <v>1715</v>
      </c>
      <c r="M386" s="12" t="s">
        <v>279</v>
      </c>
    </row>
    <row r="387" spans="1:13" ht="36" x14ac:dyDescent="0.2">
      <c r="A387" s="13">
        <v>345</v>
      </c>
      <c r="B387" s="26" t="s">
        <v>1716</v>
      </c>
      <c r="C387" s="12" t="s">
        <v>1717</v>
      </c>
      <c r="D387" s="12" t="s">
        <v>55</v>
      </c>
      <c r="E387" s="12" t="s">
        <v>23</v>
      </c>
      <c r="F387" s="12" t="s">
        <v>30</v>
      </c>
      <c r="G387" s="12" t="s">
        <v>1718</v>
      </c>
      <c r="H387" s="13">
        <v>80026</v>
      </c>
      <c r="I387" s="12" t="s">
        <v>421</v>
      </c>
      <c r="J387" s="12" t="s">
        <v>26</v>
      </c>
      <c r="K387" s="9" t="s">
        <v>2746</v>
      </c>
      <c r="L387" s="12" t="s">
        <v>1719</v>
      </c>
      <c r="M387" s="12" t="s">
        <v>279</v>
      </c>
    </row>
    <row r="388" spans="1:13" ht="27" x14ac:dyDescent="0.2">
      <c r="A388" s="10">
        <v>346</v>
      </c>
      <c r="B388" s="25" t="s">
        <v>1720</v>
      </c>
      <c r="C388" s="15">
        <v>65385</v>
      </c>
      <c r="D388" s="11" t="s">
        <v>55</v>
      </c>
      <c r="E388" s="9"/>
      <c r="F388" s="11" t="s">
        <v>30</v>
      </c>
      <c r="G388" s="11" t="s">
        <v>1721</v>
      </c>
      <c r="H388" s="10">
        <v>80029</v>
      </c>
      <c r="I388" s="11" t="s">
        <v>1722</v>
      </c>
      <c r="J388" s="11" t="s">
        <v>26</v>
      </c>
      <c r="K388" s="9" t="s">
        <v>2683</v>
      </c>
      <c r="L388" s="11" t="s">
        <v>1723</v>
      </c>
      <c r="M388" s="12" t="s">
        <v>279</v>
      </c>
    </row>
    <row r="389" spans="1:13" ht="18" x14ac:dyDescent="0.2">
      <c r="A389" s="10">
        <v>347</v>
      </c>
      <c r="B389" s="25" t="s">
        <v>1724</v>
      </c>
      <c r="C389" s="12" t="s">
        <v>1725</v>
      </c>
      <c r="D389" s="11" t="s">
        <v>15</v>
      </c>
      <c r="E389" s="11" t="s">
        <v>23</v>
      </c>
      <c r="F389" s="11" t="s">
        <v>30</v>
      </c>
      <c r="G389" s="11" t="s">
        <v>1726</v>
      </c>
      <c r="H389" s="10">
        <v>81025</v>
      </c>
      <c r="I389" s="11" t="s">
        <v>325</v>
      </c>
      <c r="J389" s="11" t="s">
        <v>41</v>
      </c>
      <c r="K389" s="9" t="s">
        <v>2657</v>
      </c>
      <c r="L389" s="11" t="s">
        <v>1727</v>
      </c>
      <c r="M389" s="12" t="s">
        <v>279</v>
      </c>
    </row>
    <row r="390" spans="1:13" ht="36" x14ac:dyDescent="0.2">
      <c r="A390" s="10">
        <v>348</v>
      </c>
      <c r="B390" s="25" t="s">
        <v>1728</v>
      </c>
      <c r="C390" s="15">
        <v>66117</v>
      </c>
      <c r="D390" s="11" t="s">
        <v>55</v>
      </c>
      <c r="E390" s="9"/>
      <c r="F390" s="11" t="s">
        <v>30</v>
      </c>
      <c r="G390" s="11" t="s">
        <v>1729</v>
      </c>
      <c r="H390" s="10">
        <v>80040</v>
      </c>
      <c r="I390" s="11" t="s">
        <v>89</v>
      </c>
      <c r="J390" s="11" t="s">
        <v>26</v>
      </c>
      <c r="K390" s="9" t="s">
        <v>2747</v>
      </c>
      <c r="L390" s="11" t="s">
        <v>1730</v>
      </c>
      <c r="M390" s="12" t="s">
        <v>279</v>
      </c>
    </row>
    <row r="391" spans="1:13" ht="27" x14ac:dyDescent="0.2">
      <c r="A391" s="13">
        <v>349</v>
      </c>
      <c r="B391" s="26" t="s">
        <v>1731</v>
      </c>
      <c r="C391" s="12" t="s">
        <v>1732</v>
      </c>
      <c r="D391" s="12" t="s">
        <v>15</v>
      </c>
      <c r="E391" s="12" t="s">
        <v>23</v>
      </c>
      <c r="F391" s="12" t="s">
        <v>30</v>
      </c>
      <c r="G391" s="12" t="s">
        <v>1733</v>
      </c>
      <c r="H391" s="13">
        <v>81100</v>
      </c>
      <c r="I391" s="12" t="s">
        <v>103</v>
      </c>
      <c r="J391" s="12" t="s">
        <v>41</v>
      </c>
      <c r="K391" s="9" t="s">
        <v>2748</v>
      </c>
      <c r="L391" s="12" t="s">
        <v>1734</v>
      </c>
      <c r="M391" s="12" t="s">
        <v>279</v>
      </c>
    </row>
    <row r="392" spans="1:13" ht="27" x14ac:dyDescent="0.2">
      <c r="A392" s="13">
        <v>350</v>
      </c>
      <c r="B392" s="26" t="s">
        <v>1735</v>
      </c>
      <c r="C392" s="15">
        <v>67943</v>
      </c>
      <c r="D392" s="12" t="s">
        <v>55</v>
      </c>
      <c r="E392" s="9"/>
      <c r="F392" s="12" t="s">
        <v>30</v>
      </c>
      <c r="G392" s="12" t="s">
        <v>1736</v>
      </c>
      <c r="H392" s="13">
        <v>80058</v>
      </c>
      <c r="I392" s="12" t="s">
        <v>25</v>
      </c>
      <c r="J392" s="12" t="s">
        <v>26</v>
      </c>
      <c r="K392" s="9" t="s">
        <v>2683</v>
      </c>
      <c r="L392" s="12" t="s">
        <v>1737</v>
      </c>
      <c r="M392" s="12" t="s">
        <v>279</v>
      </c>
    </row>
    <row r="393" spans="1:13" ht="27" x14ac:dyDescent="0.2">
      <c r="A393" s="13">
        <v>351</v>
      </c>
      <c r="B393" s="26" t="s">
        <v>1738</v>
      </c>
      <c r="C393" s="15">
        <v>69404</v>
      </c>
      <c r="D393" s="12" t="s">
        <v>15</v>
      </c>
      <c r="E393" s="9"/>
      <c r="F393" s="12" t="s">
        <v>30</v>
      </c>
      <c r="G393" s="12" t="s">
        <v>1739</v>
      </c>
      <c r="H393" s="13">
        <v>81100</v>
      </c>
      <c r="I393" s="12" t="s">
        <v>103</v>
      </c>
      <c r="J393" s="12" t="s">
        <v>41</v>
      </c>
      <c r="K393" s="9" t="s">
        <v>2630</v>
      </c>
      <c r="L393" s="12" t="s">
        <v>1740</v>
      </c>
      <c r="M393" s="12" t="s">
        <v>279</v>
      </c>
    </row>
    <row r="394" spans="1:13" ht="27" x14ac:dyDescent="0.2">
      <c r="A394" s="10">
        <v>351</v>
      </c>
      <c r="B394" s="25" t="s">
        <v>1738</v>
      </c>
      <c r="C394" s="15">
        <v>69404</v>
      </c>
      <c r="D394" s="11" t="s">
        <v>15</v>
      </c>
      <c r="E394" s="22"/>
      <c r="F394" s="11" t="s">
        <v>30</v>
      </c>
      <c r="G394" s="11" t="s">
        <v>1741</v>
      </c>
      <c r="H394" s="10">
        <v>80046</v>
      </c>
      <c r="I394" s="9" t="s">
        <v>2749</v>
      </c>
      <c r="J394" s="11" t="s">
        <v>26</v>
      </c>
      <c r="K394" s="9" t="s">
        <v>2750</v>
      </c>
      <c r="L394" s="11" t="s">
        <v>1740</v>
      </c>
      <c r="M394" s="12" t="s">
        <v>279</v>
      </c>
    </row>
    <row r="395" spans="1:13" ht="36" x14ac:dyDescent="0.2">
      <c r="A395" s="13">
        <v>351</v>
      </c>
      <c r="B395" s="26" t="s">
        <v>1738</v>
      </c>
      <c r="C395" s="15">
        <v>69404</v>
      </c>
      <c r="D395" s="12" t="s">
        <v>15</v>
      </c>
      <c r="E395" s="9"/>
      <c r="F395" s="12" t="s">
        <v>30</v>
      </c>
      <c r="G395" s="12" t="s">
        <v>1742</v>
      </c>
      <c r="H395" s="13">
        <v>80053</v>
      </c>
      <c r="I395" s="11" t="s">
        <v>174</v>
      </c>
      <c r="J395" s="12" t="s">
        <v>26</v>
      </c>
      <c r="K395" s="9" t="s">
        <v>2751</v>
      </c>
      <c r="L395" s="12" t="s">
        <v>1740</v>
      </c>
      <c r="M395" s="12" t="s">
        <v>279</v>
      </c>
    </row>
    <row r="396" spans="1:13" ht="18" x14ac:dyDescent="0.2">
      <c r="A396" s="10">
        <v>352</v>
      </c>
      <c r="B396" s="25" t="s">
        <v>1743</v>
      </c>
      <c r="C396" s="15">
        <v>70134</v>
      </c>
      <c r="D396" s="11" t="s">
        <v>15</v>
      </c>
      <c r="E396" s="22"/>
      <c r="F396" s="11" t="s">
        <v>30</v>
      </c>
      <c r="G396" s="11" t="s">
        <v>1744</v>
      </c>
      <c r="H396" s="10">
        <v>80059</v>
      </c>
      <c r="I396" s="11" t="s">
        <v>988</v>
      </c>
      <c r="J396" s="11" t="s">
        <v>26</v>
      </c>
      <c r="K396" s="11" t="s">
        <v>33</v>
      </c>
      <c r="L396" s="11" t="s">
        <v>1745</v>
      </c>
      <c r="M396" s="12" t="s">
        <v>279</v>
      </c>
    </row>
    <row r="397" spans="1:13" ht="27" x14ac:dyDescent="0.2">
      <c r="A397" s="13">
        <v>353</v>
      </c>
      <c r="B397" s="26" t="s">
        <v>1746</v>
      </c>
      <c r="C397" s="15">
        <v>70499</v>
      </c>
      <c r="D397" s="12" t="s">
        <v>55</v>
      </c>
      <c r="E397" s="9"/>
      <c r="F397" s="12" t="s">
        <v>30</v>
      </c>
      <c r="G397" s="12" t="s">
        <v>1747</v>
      </c>
      <c r="H397" s="13">
        <v>84025</v>
      </c>
      <c r="I397" s="12" t="s">
        <v>36</v>
      </c>
      <c r="J397" s="12" t="s">
        <v>19</v>
      </c>
      <c r="K397" s="9" t="s">
        <v>2630</v>
      </c>
      <c r="L397" s="12" t="s">
        <v>1748</v>
      </c>
      <c r="M397" s="12" t="s">
        <v>279</v>
      </c>
    </row>
    <row r="398" spans="1:13" ht="18" x14ac:dyDescent="0.2">
      <c r="A398" s="13">
        <v>354</v>
      </c>
      <c r="B398" s="26" t="s">
        <v>1749</v>
      </c>
      <c r="C398" s="15">
        <v>71597</v>
      </c>
      <c r="D398" s="12" t="s">
        <v>55</v>
      </c>
      <c r="E398" s="9"/>
      <c r="F398" s="12" t="s">
        <v>30</v>
      </c>
      <c r="G398" s="12" t="s">
        <v>1750</v>
      </c>
      <c r="H398" s="13">
        <v>80100</v>
      </c>
      <c r="I398" s="12" t="s">
        <v>46</v>
      </c>
      <c r="J398" s="12" t="s">
        <v>26</v>
      </c>
      <c r="K398" s="9" t="s">
        <v>2752</v>
      </c>
      <c r="L398" s="12" t="s">
        <v>1751</v>
      </c>
      <c r="M398" s="12" t="s">
        <v>279</v>
      </c>
    </row>
    <row r="399" spans="1:13" ht="18" x14ac:dyDescent="0.2">
      <c r="A399" s="13">
        <v>355</v>
      </c>
      <c r="B399" s="26" t="s">
        <v>1752</v>
      </c>
      <c r="C399" s="15">
        <v>72690</v>
      </c>
      <c r="D399" s="12" t="s">
        <v>55</v>
      </c>
      <c r="E399" s="22"/>
      <c r="F399" s="12" t="s">
        <v>30</v>
      </c>
      <c r="G399" s="11" t="s">
        <v>1753</v>
      </c>
      <c r="H399" s="13">
        <v>80143</v>
      </c>
      <c r="I399" s="12" t="s">
        <v>46</v>
      </c>
      <c r="J399" s="12" t="s">
        <v>26</v>
      </c>
      <c r="K399" s="12" t="s">
        <v>33</v>
      </c>
      <c r="L399" s="12" t="s">
        <v>1754</v>
      </c>
      <c r="M399" s="12" t="s">
        <v>279</v>
      </c>
    </row>
    <row r="400" spans="1:13" ht="27" x14ac:dyDescent="0.2">
      <c r="A400" s="10">
        <v>356</v>
      </c>
      <c r="B400" s="25" t="s">
        <v>1755</v>
      </c>
      <c r="C400" s="15">
        <v>73056</v>
      </c>
      <c r="D400" s="11" t="s">
        <v>55</v>
      </c>
      <c r="E400" s="9"/>
      <c r="F400" s="11" t="s">
        <v>30</v>
      </c>
      <c r="G400" s="11" t="s">
        <v>1756</v>
      </c>
      <c r="H400" s="10">
        <v>80012</v>
      </c>
      <c r="I400" s="11" t="s">
        <v>1757</v>
      </c>
      <c r="J400" s="11" t="s">
        <v>26</v>
      </c>
      <c r="K400" s="9" t="s">
        <v>2676</v>
      </c>
      <c r="L400" s="11" t="s">
        <v>1758</v>
      </c>
      <c r="M400" s="12" t="s">
        <v>279</v>
      </c>
    </row>
    <row r="401" spans="1:13" ht="18" x14ac:dyDescent="0.2">
      <c r="A401" s="13">
        <v>357</v>
      </c>
      <c r="B401" s="26" t="s">
        <v>1759</v>
      </c>
      <c r="C401" s="12" t="s">
        <v>1760</v>
      </c>
      <c r="D401" s="12" t="s">
        <v>15</v>
      </c>
      <c r="E401" s="12" t="s">
        <v>23</v>
      </c>
      <c r="F401" s="12" t="s">
        <v>30</v>
      </c>
      <c r="G401" s="11" t="s">
        <v>1761</v>
      </c>
      <c r="H401" s="13">
        <v>81038</v>
      </c>
      <c r="I401" s="12" t="s">
        <v>449</v>
      </c>
      <c r="J401" s="12" t="s">
        <v>41</v>
      </c>
      <c r="K401" s="9" t="s">
        <v>2657</v>
      </c>
      <c r="L401" s="12" t="s">
        <v>1762</v>
      </c>
      <c r="M401" s="12" t="s">
        <v>279</v>
      </c>
    </row>
    <row r="402" spans="1:13" ht="18" x14ac:dyDescent="0.2">
      <c r="A402" s="10">
        <v>358</v>
      </c>
      <c r="B402" s="25" t="s">
        <v>1763</v>
      </c>
      <c r="C402" s="15">
        <v>73786</v>
      </c>
      <c r="D402" s="11" t="s">
        <v>15</v>
      </c>
      <c r="E402" s="22"/>
      <c r="F402" s="11" t="s">
        <v>30</v>
      </c>
      <c r="G402" s="11" t="s">
        <v>1764</v>
      </c>
      <c r="H402" s="10">
        <v>80026</v>
      </c>
      <c r="I402" s="11" t="s">
        <v>421</v>
      </c>
      <c r="J402" s="11" t="s">
        <v>26</v>
      </c>
      <c r="K402" s="11" t="s">
        <v>33</v>
      </c>
      <c r="L402" s="11" t="s">
        <v>1765</v>
      </c>
      <c r="M402" s="12" t="s">
        <v>279</v>
      </c>
    </row>
    <row r="403" spans="1:13" ht="27" x14ac:dyDescent="0.2">
      <c r="A403" s="13">
        <v>359</v>
      </c>
      <c r="B403" s="26" t="s">
        <v>1766</v>
      </c>
      <c r="C403" s="15">
        <v>74514</v>
      </c>
      <c r="D403" s="12" t="s">
        <v>15</v>
      </c>
      <c r="E403" s="9"/>
      <c r="F403" s="12" t="s">
        <v>30</v>
      </c>
      <c r="G403" s="12" t="s">
        <v>1767</v>
      </c>
      <c r="H403" s="13">
        <v>80040</v>
      </c>
      <c r="I403" s="12" t="s">
        <v>1523</v>
      </c>
      <c r="J403" s="12" t="s">
        <v>26</v>
      </c>
      <c r="K403" s="9" t="s">
        <v>2634</v>
      </c>
      <c r="L403" s="12" t="s">
        <v>1768</v>
      </c>
      <c r="M403" s="12" t="s">
        <v>279</v>
      </c>
    </row>
    <row r="404" spans="1:13" ht="18" x14ac:dyDescent="0.2">
      <c r="A404" s="13">
        <v>360</v>
      </c>
      <c r="B404" s="26" t="s">
        <v>1769</v>
      </c>
      <c r="C404" s="12" t="s">
        <v>1770</v>
      </c>
      <c r="D404" s="12" t="s">
        <v>15</v>
      </c>
      <c r="E404" s="12" t="s">
        <v>23</v>
      </c>
      <c r="F404" s="12" t="s">
        <v>30</v>
      </c>
      <c r="G404" s="12" t="s">
        <v>1771</v>
      </c>
      <c r="H404" s="13">
        <v>80011</v>
      </c>
      <c r="I404" s="12" t="s">
        <v>1343</v>
      </c>
      <c r="J404" s="12" t="s">
        <v>26</v>
      </c>
      <c r="K404" s="12" t="s">
        <v>99</v>
      </c>
      <c r="L404" s="12" t="s">
        <v>1772</v>
      </c>
      <c r="M404" s="12" t="s">
        <v>279</v>
      </c>
    </row>
    <row r="405" spans="1:13" ht="18" x14ac:dyDescent="0.2">
      <c r="A405" s="13">
        <v>360</v>
      </c>
      <c r="B405" s="26" t="s">
        <v>1769</v>
      </c>
      <c r="C405" s="12" t="s">
        <v>1770</v>
      </c>
      <c r="D405" s="12" t="s">
        <v>15</v>
      </c>
      <c r="E405" s="12" t="s">
        <v>23</v>
      </c>
      <c r="F405" s="12" t="s">
        <v>30</v>
      </c>
      <c r="G405" s="12" t="s">
        <v>1773</v>
      </c>
      <c r="H405" s="13">
        <v>80017</v>
      </c>
      <c r="I405" s="12" t="s">
        <v>129</v>
      </c>
      <c r="J405" s="12" t="s">
        <v>26</v>
      </c>
      <c r="K405" s="12" t="s">
        <v>76</v>
      </c>
      <c r="L405" s="12" t="s">
        <v>1772</v>
      </c>
      <c r="M405" s="12" t="s">
        <v>279</v>
      </c>
    </row>
    <row r="406" spans="1:13" ht="18" x14ac:dyDescent="0.2">
      <c r="A406" s="10">
        <v>361</v>
      </c>
      <c r="B406" s="25" t="s">
        <v>1774</v>
      </c>
      <c r="C406" s="12" t="s">
        <v>1775</v>
      </c>
      <c r="D406" s="11" t="s">
        <v>15</v>
      </c>
      <c r="E406" s="11" t="s">
        <v>23</v>
      </c>
      <c r="F406" s="11" t="s">
        <v>30</v>
      </c>
      <c r="G406" s="11" t="s">
        <v>1776</v>
      </c>
      <c r="H406" s="10">
        <v>80026</v>
      </c>
      <c r="I406" s="11" t="s">
        <v>421</v>
      </c>
      <c r="J406" s="11" t="s">
        <v>26</v>
      </c>
      <c r="K406" s="11" t="s">
        <v>33</v>
      </c>
      <c r="L406" s="11" t="s">
        <v>1777</v>
      </c>
      <c r="M406" s="12" t="s">
        <v>279</v>
      </c>
    </row>
    <row r="407" spans="1:13" ht="18" x14ac:dyDescent="0.2">
      <c r="A407" s="13">
        <v>362</v>
      </c>
      <c r="B407" s="26" t="s">
        <v>1778</v>
      </c>
      <c r="C407" s="15">
        <v>78167</v>
      </c>
      <c r="D407" s="12" t="s">
        <v>15</v>
      </c>
      <c r="E407" s="22"/>
      <c r="F407" s="12" t="s">
        <v>30</v>
      </c>
      <c r="G407" s="12" t="s">
        <v>1779</v>
      </c>
      <c r="H407" s="13">
        <v>82100</v>
      </c>
      <c r="I407" s="12" t="s">
        <v>216</v>
      </c>
      <c r="J407" s="12" t="s">
        <v>217</v>
      </c>
      <c r="K407" s="12" t="s">
        <v>1780</v>
      </c>
      <c r="L407" s="12" t="s">
        <v>1781</v>
      </c>
      <c r="M407" s="12" t="s">
        <v>279</v>
      </c>
    </row>
    <row r="408" spans="1:13" ht="36" x14ac:dyDescent="0.2">
      <c r="A408" s="10">
        <v>363</v>
      </c>
      <c r="B408" s="25" t="s">
        <v>1782</v>
      </c>
      <c r="C408" s="12" t="s">
        <v>1783</v>
      </c>
      <c r="D408" s="11" t="s">
        <v>15</v>
      </c>
      <c r="E408" s="11" t="s">
        <v>23</v>
      </c>
      <c r="F408" s="11" t="s">
        <v>30</v>
      </c>
      <c r="G408" s="11" t="s">
        <v>1784</v>
      </c>
      <c r="H408" s="10">
        <v>80044</v>
      </c>
      <c r="I408" s="11" t="s">
        <v>75</v>
      </c>
      <c r="J408" s="11" t="s">
        <v>26</v>
      </c>
      <c r="K408" s="9" t="s">
        <v>2670</v>
      </c>
      <c r="L408" s="11" t="s">
        <v>1785</v>
      </c>
      <c r="M408" s="12" t="s">
        <v>279</v>
      </c>
    </row>
    <row r="409" spans="1:13" ht="27" x14ac:dyDescent="0.2">
      <c r="A409" s="13">
        <v>364</v>
      </c>
      <c r="B409" s="26" t="s">
        <v>1786</v>
      </c>
      <c r="C409" s="12" t="s">
        <v>1787</v>
      </c>
      <c r="D409" s="12" t="s">
        <v>15</v>
      </c>
      <c r="E409" s="12" t="s">
        <v>23</v>
      </c>
      <c r="F409" s="12" t="s">
        <v>30</v>
      </c>
      <c r="G409" s="12" t="s">
        <v>1788</v>
      </c>
      <c r="H409" s="13">
        <v>84127</v>
      </c>
      <c r="I409" s="12" t="s">
        <v>32</v>
      </c>
      <c r="J409" s="12" t="s">
        <v>19</v>
      </c>
      <c r="K409" s="9" t="s">
        <v>2753</v>
      </c>
      <c r="L409" s="12" t="s">
        <v>1789</v>
      </c>
      <c r="M409" s="12" t="s">
        <v>279</v>
      </c>
    </row>
    <row r="410" spans="1:13" ht="18" x14ac:dyDescent="0.2">
      <c r="A410" s="13">
        <v>365</v>
      </c>
      <c r="B410" s="26" t="s">
        <v>1790</v>
      </c>
      <c r="C410" s="12" t="s">
        <v>1791</v>
      </c>
      <c r="D410" s="12" t="s">
        <v>55</v>
      </c>
      <c r="E410" s="12" t="s">
        <v>23</v>
      </c>
      <c r="F410" s="12" t="s">
        <v>30</v>
      </c>
      <c r="G410" s="12" t="s">
        <v>1792</v>
      </c>
      <c r="H410" s="13">
        <v>80133</v>
      </c>
      <c r="I410" s="12" t="s">
        <v>46</v>
      </c>
      <c r="J410" s="12" t="s">
        <v>26</v>
      </c>
      <c r="K410" s="9" t="s">
        <v>2607</v>
      </c>
      <c r="L410" s="12" t="s">
        <v>1793</v>
      </c>
      <c r="M410" s="12" t="s">
        <v>279</v>
      </c>
    </row>
    <row r="411" spans="1:13" ht="18" x14ac:dyDescent="0.2">
      <c r="A411" s="13">
        <v>366</v>
      </c>
      <c r="B411" s="26" t="s">
        <v>1794</v>
      </c>
      <c r="C411" s="12" t="s">
        <v>1795</v>
      </c>
      <c r="D411" s="12" t="s">
        <v>15</v>
      </c>
      <c r="E411" s="12" t="s">
        <v>23</v>
      </c>
      <c r="F411" s="12" t="s">
        <v>30</v>
      </c>
      <c r="G411" s="11" t="s">
        <v>1796</v>
      </c>
      <c r="H411" s="13">
        <v>80143</v>
      </c>
      <c r="I411" s="12" t="s">
        <v>46</v>
      </c>
      <c r="J411" s="12" t="s">
        <v>26</v>
      </c>
      <c r="K411" s="12" t="s">
        <v>117</v>
      </c>
      <c r="L411" s="12" t="s">
        <v>1797</v>
      </c>
      <c r="M411" s="12" t="s">
        <v>279</v>
      </c>
    </row>
    <row r="412" spans="1:13" ht="18" x14ac:dyDescent="0.2">
      <c r="A412" s="13">
        <v>367</v>
      </c>
      <c r="B412" s="26" t="s">
        <v>1798</v>
      </c>
      <c r="C412" s="12" t="s">
        <v>1799</v>
      </c>
      <c r="D412" s="12" t="s">
        <v>15</v>
      </c>
      <c r="E412" s="12" t="s">
        <v>23</v>
      </c>
      <c r="F412" s="12" t="s">
        <v>30</v>
      </c>
      <c r="G412" s="12" t="s">
        <v>1800</v>
      </c>
      <c r="H412" s="13">
        <v>81016</v>
      </c>
      <c r="I412" s="12" t="s">
        <v>294</v>
      </c>
      <c r="J412" s="12" t="s">
        <v>41</v>
      </c>
      <c r="K412" s="9" t="s">
        <v>2754</v>
      </c>
      <c r="L412" s="12" t="s">
        <v>1801</v>
      </c>
      <c r="M412" s="12" t="s">
        <v>279</v>
      </c>
    </row>
    <row r="413" spans="1:13" ht="18" x14ac:dyDescent="0.2">
      <c r="A413" s="13">
        <v>368</v>
      </c>
      <c r="B413" s="26" t="s">
        <v>1802</v>
      </c>
      <c r="C413" s="15">
        <v>86201</v>
      </c>
      <c r="D413" s="12" t="s">
        <v>15</v>
      </c>
      <c r="E413" s="9"/>
      <c r="F413" s="12" t="s">
        <v>30</v>
      </c>
      <c r="G413" s="12" t="s">
        <v>1803</v>
      </c>
      <c r="H413" s="13">
        <v>81030</v>
      </c>
      <c r="I413" s="12" t="s">
        <v>1126</v>
      </c>
      <c r="J413" s="12" t="s">
        <v>41</v>
      </c>
      <c r="K413" s="9" t="s">
        <v>2607</v>
      </c>
      <c r="L413" s="12" t="s">
        <v>1804</v>
      </c>
      <c r="M413" s="12" t="s">
        <v>279</v>
      </c>
    </row>
    <row r="414" spans="1:13" ht="18" x14ac:dyDescent="0.2">
      <c r="A414" s="13">
        <v>369</v>
      </c>
      <c r="B414" s="26" t="s">
        <v>1805</v>
      </c>
      <c r="C414" s="12" t="s">
        <v>1806</v>
      </c>
      <c r="D414" s="12" t="s">
        <v>15</v>
      </c>
      <c r="E414" s="12" t="s">
        <v>23</v>
      </c>
      <c r="F414" s="12" t="s">
        <v>30</v>
      </c>
      <c r="G414" s="12" t="s">
        <v>1807</v>
      </c>
      <c r="H414" s="13">
        <v>80011</v>
      </c>
      <c r="I414" s="12" t="s">
        <v>1343</v>
      </c>
      <c r="J414" s="12" t="s">
        <v>26</v>
      </c>
      <c r="K414" s="9" t="s">
        <v>2613</v>
      </c>
      <c r="L414" s="12" t="s">
        <v>1808</v>
      </c>
      <c r="M414" s="12" t="s">
        <v>279</v>
      </c>
    </row>
    <row r="415" spans="1:13" ht="18" x14ac:dyDescent="0.2">
      <c r="A415" s="13">
        <v>370</v>
      </c>
      <c r="B415" s="26" t="s">
        <v>1809</v>
      </c>
      <c r="C415" s="15">
        <v>92046</v>
      </c>
      <c r="D415" s="12" t="s">
        <v>15</v>
      </c>
      <c r="E415" s="9"/>
      <c r="F415" s="12" t="s">
        <v>30</v>
      </c>
      <c r="G415" s="11" t="s">
        <v>1810</v>
      </c>
      <c r="H415" s="13">
        <v>83029</v>
      </c>
      <c r="I415" s="12" t="s">
        <v>913</v>
      </c>
      <c r="J415" s="12" t="s">
        <v>98</v>
      </c>
      <c r="K415" s="12" t="s">
        <v>57</v>
      </c>
      <c r="L415" s="12" t="s">
        <v>1811</v>
      </c>
      <c r="M415" s="12" t="s">
        <v>279</v>
      </c>
    </row>
    <row r="416" spans="1:13" ht="18" x14ac:dyDescent="0.2">
      <c r="A416" s="13">
        <v>371</v>
      </c>
      <c r="B416" s="25" t="s">
        <v>1812</v>
      </c>
      <c r="C416" s="15">
        <v>92414</v>
      </c>
      <c r="D416" s="12" t="s">
        <v>15</v>
      </c>
      <c r="E416" s="9"/>
      <c r="F416" s="11" t="s">
        <v>30</v>
      </c>
      <c r="G416" s="11" t="s">
        <v>1813</v>
      </c>
      <c r="H416" s="13">
        <v>80011</v>
      </c>
      <c r="I416" s="11" t="s">
        <v>1343</v>
      </c>
      <c r="J416" s="12" t="s">
        <v>26</v>
      </c>
      <c r="K416" s="12" t="s">
        <v>33</v>
      </c>
      <c r="L416" s="11" t="s">
        <v>1814</v>
      </c>
      <c r="M416" s="12" t="s">
        <v>279</v>
      </c>
    </row>
    <row r="417" spans="1:13" ht="18" x14ac:dyDescent="0.2">
      <c r="A417" s="13">
        <v>372</v>
      </c>
      <c r="B417" s="25" t="s">
        <v>1815</v>
      </c>
      <c r="C417" s="15">
        <v>93140</v>
      </c>
      <c r="D417" s="12" t="s">
        <v>55</v>
      </c>
      <c r="E417" s="9"/>
      <c r="F417" s="11" t="s">
        <v>30</v>
      </c>
      <c r="G417" s="11" t="s">
        <v>316</v>
      </c>
      <c r="H417" s="13">
        <v>80142</v>
      </c>
      <c r="I417" s="11" t="s">
        <v>46</v>
      </c>
      <c r="J417" s="12" t="s">
        <v>26</v>
      </c>
      <c r="K417" s="11" t="s">
        <v>76</v>
      </c>
      <c r="L417" s="11" t="s">
        <v>1816</v>
      </c>
      <c r="M417" s="12" t="s">
        <v>279</v>
      </c>
    </row>
    <row r="418" spans="1:13" ht="18" x14ac:dyDescent="0.2">
      <c r="A418" s="13">
        <v>373</v>
      </c>
      <c r="B418" s="25" t="s">
        <v>1817</v>
      </c>
      <c r="C418" s="15">
        <v>93508</v>
      </c>
      <c r="D418" s="12" t="s">
        <v>55</v>
      </c>
      <c r="E418" s="9"/>
      <c r="F418" s="12" t="s">
        <v>30</v>
      </c>
      <c r="G418" s="12" t="s">
        <v>1818</v>
      </c>
      <c r="H418" s="13">
        <v>80046</v>
      </c>
      <c r="I418" s="11" t="s">
        <v>121</v>
      </c>
      <c r="J418" s="12" t="s">
        <v>26</v>
      </c>
      <c r="K418" s="12" t="s">
        <v>33</v>
      </c>
      <c r="L418" s="12" t="s">
        <v>1819</v>
      </c>
      <c r="M418" s="12" t="s">
        <v>279</v>
      </c>
    </row>
    <row r="419" spans="1:13" ht="18" x14ac:dyDescent="0.2">
      <c r="A419" s="13">
        <v>374</v>
      </c>
      <c r="B419" s="26" t="s">
        <v>1820</v>
      </c>
      <c r="C419" s="12" t="s">
        <v>1821</v>
      </c>
      <c r="D419" s="12" t="s">
        <v>15</v>
      </c>
      <c r="E419" s="12" t="s">
        <v>23</v>
      </c>
      <c r="F419" s="12" t="s">
        <v>30</v>
      </c>
      <c r="G419" s="12" t="s">
        <v>1822</v>
      </c>
      <c r="H419" s="13">
        <v>80131</v>
      </c>
      <c r="I419" s="12" t="s">
        <v>46</v>
      </c>
      <c r="J419" s="12" t="s">
        <v>26</v>
      </c>
      <c r="K419" s="9" t="s">
        <v>2607</v>
      </c>
      <c r="L419" s="12" t="s">
        <v>1823</v>
      </c>
      <c r="M419" s="12" t="s">
        <v>279</v>
      </c>
    </row>
    <row r="420" spans="1:13" ht="18" x14ac:dyDescent="0.2">
      <c r="A420" s="13">
        <v>375</v>
      </c>
      <c r="B420" s="26" t="s">
        <v>1824</v>
      </c>
      <c r="C420" s="12" t="s">
        <v>1825</v>
      </c>
      <c r="D420" s="12" t="s">
        <v>15</v>
      </c>
      <c r="E420" s="12" t="s">
        <v>23</v>
      </c>
      <c r="F420" s="12" t="s">
        <v>30</v>
      </c>
      <c r="G420" s="12" t="s">
        <v>1826</v>
      </c>
      <c r="H420" s="13">
        <v>80125</v>
      </c>
      <c r="I420" s="12" t="s">
        <v>46</v>
      </c>
      <c r="J420" s="12" t="s">
        <v>26</v>
      </c>
      <c r="K420" s="9" t="s">
        <v>2754</v>
      </c>
      <c r="L420" s="12" t="s">
        <v>1827</v>
      </c>
      <c r="M420" s="12" t="s">
        <v>279</v>
      </c>
    </row>
    <row r="421" spans="1:13" ht="45" x14ac:dyDescent="0.2">
      <c r="A421" s="13">
        <v>376</v>
      </c>
      <c r="B421" s="26" t="s">
        <v>1828</v>
      </c>
      <c r="C421" s="12" t="s">
        <v>1829</v>
      </c>
      <c r="D421" s="12" t="s">
        <v>15</v>
      </c>
      <c r="E421" s="12" t="s">
        <v>23</v>
      </c>
      <c r="F421" s="12" t="s">
        <v>30</v>
      </c>
      <c r="G421" s="12" t="s">
        <v>1830</v>
      </c>
      <c r="H421" s="13">
        <v>80054</v>
      </c>
      <c r="I421" s="12" t="s">
        <v>1619</v>
      </c>
      <c r="J421" s="12" t="s">
        <v>26</v>
      </c>
      <c r="K421" s="9" t="s">
        <v>2755</v>
      </c>
      <c r="L421" s="12" t="s">
        <v>1831</v>
      </c>
      <c r="M421" s="12" t="s">
        <v>279</v>
      </c>
    </row>
    <row r="422" spans="1:13" ht="18" x14ac:dyDescent="0.2">
      <c r="A422" s="13">
        <v>377</v>
      </c>
      <c r="B422" s="26" t="s">
        <v>1832</v>
      </c>
      <c r="C422" s="12" t="s">
        <v>1833</v>
      </c>
      <c r="D422" s="12" t="s">
        <v>15</v>
      </c>
      <c r="E422" s="12" t="s">
        <v>23</v>
      </c>
      <c r="F422" s="12" t="s">
        <v>30</v>
      </c>
      <c r="G422" s="12" t="s">
        <v>1834</v>
      </c>
      <c r="H422" s="13">
        <v>80030</v>
      </c>
      <c r="I422" s="12" t="s">
        <v>137</v>
      </c>
      <c r="J422" s="12" t="s">
        <v>26</v>
      </c>
      <c r="K422" s="9" t="s">
        <v>2756</v>
      </c>
      <c r="L422" s="12" t="s">
        <v>1835</v>
      </c>
      <c r="M422" s="12" t="s">
        <v>279</v>
      </c>
    </row>
    <row r="423" spans="1:13" ht="27" x14ac:dyDescent="0.2">
      <c r="A423" s="13">
        <v>378</v>
      </c>
      <c r="B423" s="26" t="s">
        <v>1836</v>
      </c>
      <c r="C423" s="12" t="s">
        <v>1837</v>
      </c>
      <c r="D423" s="12" t="s">
        <v>15</v>
      </c>
      <c r="E423" s="12" t="s">
        <v>23</v>
      </c>
      <c r="F423" s="12" t="s">
        <v>30</v>
      </c>
      <c r="G423" s="9" t="s">
        <v>2757</v>
      </c>
      <c r="H423" s="13">
        <v>84039</v>
      </c>
      <c r="I423" s="12" t="s">
        <v>1838</v>
      </c>
      <c r="J423" s="12" t="s">
        <v>19</v>
      </c>
      <c r="K423" s="9" t="s">
        <v>2758</v>
      </c>
      <c r="L423" s="12" t="s">
        <v>1839</v>
      </c>
      <c r="M423" s="12" t="s">
        <v>279</v>
      </c>
    </row>
    <row r="424" spans="1:13" ht="18" x14ac:dyDescent="0.2">
      <c r="A424" s="10">
        <v>378</v>
      </c>
      <c r="B424" s="25" t="s">
        <v>1836</v>
      </c>
      <c r="C424" s="12" t="s">
        <v>1837</v>
      </c>
      <c r="D424" s="11" t="s">
        <v>15</v>
      </c>
      <c r="E424" s="11" t="s">
        <v>23</v>
      </c>
      <c r="F424" s="11" t="s">
        <v>30</v>
      </c>
      <c r="G424" s="11" t="s">
        <v>1840</v>
      </c>
      <c r="H424" s="10">
        <v>84069</v>
      </c>
      <c r="I424" s="11" t="s">
        <v>1841</v>
      </c>
      <c r="J424" s="11" t="s">
        <v>19</v>
      </c>
      <c r="K424" s="11" t="s">
        <v>76</v>
      </c>
      <c r="L424" s="11" t="s">
        <v>1839</v>
      </c>
      <c r="M424" s="12" t="s">
        <v>279</v>
      </c>
    </row>
    <row r="425" spans="1:13" ht="18" x14ac:dyDescent="0.2">
      <c r="A425" s="10">
        <v>378</v>
      </c>
      <c r="B425" s="25" t="s">
        <v>1836</v>
      </c>
      <c r="C425" s="12" t="s">
        <v>1837</v>
      </c>
      <c r="D425" s="11" t="s">
        <v>15</v>
      </c>
      <c r="E425" s="11" t="s">
        <v>23</v>
      </c>
      <c r="F425" s="11" t="s">
        <v>30</v>
      </c>
      <c r="G425" s="11" t="s">
        <v>1842</v>
      </c>
      <c r="H425" s="10">
        <v>84134</v>
      </c>
      <c r="I425" s="11" t="s">
        <v>32</v>
      </c>
      <c r="J425" s="11" t="s">
        <v>19</v>
      </c>
      <c r="K425" s="11" t="s">
        <v>33</v>
      </c>
      <c r="L425" s="11" t="s">
        <v>1839</v>
      </c>
      <c r="M425" s="12" t="s">
        <v>279</v>
      </c>
    </row>
    <row r="426" spans="1:13" ht="18" x14ac:dyDescent="0.2">
      <c r="A426" s="10">
        <v>379</v>
      </c>
      <c r="B426" s="25" t="s">
        <v>1843</v>
      </c>
      <c r="C426" s="15">
        <v>104830</v>
      </c>
      <c r="D426" s="11" t="s">
        <v>15</v>
      </c>
      <c r="E426" s="22"/>
      <c r="F426" s="11" t="s">
        <v>30</v>
      </c>
      <c r="G426" s="11" t="s">
        <v>1844</v>
      </c>
      <c r="H426" s="10">
        <v>84051</v>
      </c>
      <c r="I426" s="11" t="s">
        <v>1845</v>
      </c>
      <c r="J426" s="11" t="s">
        <v>19</v>
      </c>
      <c r="K426" s="11" t="s">
        <v>76</v>
      </c>
      <c r="L426" s="11" t="s">
        <v>1846</v>
      </c>
      <c r="M426" s="12" t="s">
        <v>279</v>
      </c>
    </row>
    <row r="427" spans="1:13" ht="18" x14ac:dyDescent="0.2">
      <c r="A427" s="10">
        <v>380</v>
      </c>
      <c r="B427" s="25" t="s">
        <v>1847</v>
      </c>
      <c r="C427" s="12" t="s">
        <v>1848</v>
      </c>
      <c r="D427" s="11" t="s">
        <v>15</v>
      </c>
      <c r="E427" s="11" t="s">
        <v>23</v>
      </c>
      <c r="F427" s="11" t="s">
        <v>30</v>
      </c>
      <c r="G427" s="11" t="s">
        <v>1849</v>
      </c>
      <c r="H427" s="10">
        <v>80044</v>
      </c>
      <c r="I427" s="11" t="s">
        <v>75</v>
      </c>
      <c r="J427" s="11" t="s">
        <v>26</v>
      </c>
      <c r="K427" s="9" t="s">
        <v>2759</v>
      </c>
      <c r="L427" s="11" t="s">
        <v>1850</v>
      </c>
      <c r="M427" s="12" t="s">
        <v>279</v>
      </c>
    </row>
    <row r="428" spans="1:13" ht="18" x14ac:dyDescent="0.2">
      <c r="A428" s="10">
        <v>381</v>
      </c>
      <c r="B428" s="25" t="s">
        <v>1851</v>
      </c>
      <c r="C428" s="15">
        <v>107022</v>
      </c>
      <c r="D428" s="11" t="s">
        <v>55</v>
      </c>
      <c r="E428" s="22"/>
      <c r="F428" s="11" t="s">
        <v>30</v>
      </c>
      <c r="G428" s="11" t="s">
        <v>1852</v>
      </c>
      <c r="H428" s="10">
        <v>80053</v>
      </c>
      <c r="I428" s="9" t="s">
        <v>2641</v>
      </c>
      <c r="J428" s="11" t="s">
        <v>26</v>
      </c>
      <c r="K428" s="11" t="s">
        <v>57</v>
      </c>
      <c r="L428" s="11" t="s">
        <v>1853</v>
      </c>
      <c r="M428" s="12" t="s">
        <v>279</v>
      </c>
    </row>
    <row r="429" spans="1:13" ht="18" x14ac:dyDescent="0.2">
      <c r="A429" s="10">
        <v>382</v>
      </c>
      <c r="B429" s="25" t="s">
        <v>1854</v>
      </c>
      <c r="C429" s="15">
        <v>107387</v>
      </c>
      <c r="D429" s="11" t="s">
        <v>15</v>
      </c>
      <c r="E429" s="22"/>
      <c r="F429" s="11" t="s">
        <v>30</v>
      </c>
      <c r="G429" s="11" t="s">
        <v>1855</v>
      </c>
      <c r="H429" s="10">
        <v>80143</v>
      </c>
      <c r="I429" s="11" t="s">
        <v>46</v>
      </c>
      <c r="J429" s="11" t="s">
        <v>1567</v>
      </c>
      <c r="K429" s="11" t="s">
        <v>33</v>
      </c>
      <c r="L429" s="11" t="s">
        <v>1856</v>
      </c>
      <c r="M429" s="12" t="s">
        <v>279</v>
      </c>
    </row>
    <row r="430" spans="1:13" ht="18" x14ac:dyDescent="0.2">
      <c r="A430" s="10">
        <v>383</v>
      </c>
      <c r="B430" s="25" t="s">
        <v>1857</v>
      </c>
      <c r="C430" s="12" t="s">
        <v>1858</v>
      </c>
      <c r="D430" s="11" t="s">
        <v>15</v>
      </c>
      <c r="E430" s="11" t="s">
        <v>23</v>
      </c>
      <c r="F430" s="11" t="s">
        <v>30</v>
      </c>
      <c r="G430" s="11" t="s">
        <v>1859</v>
      </c>
      <c r="H430" s="10">
        <v>82100</v>
      </c>
      <c r="I430" s="11" t="s">
        <v>216</v>
      </c>
      <c r="J430" s="11" t="s">
        <v>217</v>
      </c>
      <c r="K430" s="11" t="s">
        <v>33</v>
      </c>
      <c r="L430" s="11" t="s">
        <v>1860</v>
      </c>
      <c r="M430" s="12" t="s">
        <v>279</v>
      </c>
    </row>
    <row r="431" spans="1:13" ht="18" x14ac:dyDescent="0.2">
      <c r="A431" s="13">
        <v>384</v>
      </c>
      <c r="B431" s="26" t="s">
        <v>1861</v>
      </c>
      <c r="C431" s="12" t="s">
        <v>1862</v>
      </c>
      <c r="D431" s="12" t="s">
        <v>55</v>
      </c>
      <c r="E431" s="12" t="s">
        <v>23</v>
      </c>
      <c r="F431" s="12" t="s">
        <v>30</v>
      </c>
      <c r="G431" s="12" t="s">
        <v>1863</v>
      </c>
      <c r="H431" s="13">
        <v>80034</v>
      </c>
      <c r="I431" s="12" t="s">
        <v>900</v>
      </c>
      <c r="J431" s="12" t="s">
        <v>26</v>
      </c>
      <c r="K431" s="22" t="s">
        <v>2607</v>
      </c>
      <c r="L431" s="12" t="s">
        <v>1864</v>
      </c>
      <c r="M431" s="12" t="s">
        <v>279</v>
      </c>
    </row>
    <row r="432" spans="1:13" ht="18" x14ac:dyDescent="0.2">
      <c r="A432" s="13">
        <v>385</v>
      </c>
      <c r="B432" s="26" t="s">
        <v>1865</v>
      </c>
      <c r="C432" s="12" t="s">
        <v>1866</v>
      </c>
      <c r="D432" s="12" t="s">
        <v>15</v>
      </c>
      <c r="E432" s="12" t="s">
        <v>23</v>
      </c>
      <c r="F432" s="12" t="s">
        <v>30</v>
      </c>
      <c r="G432" s="12" t="s">
        <v>1867</v>
      </c>
      <c r="H432" s="13">
        <v>80059</v>
      </c>
      <c r="I432" s="12" t="s">
        <v>1868</v>
      </c>
      <c r="J432" s="12" t="s">
        <v>26</v>
      </c>
      <c r="K432" s="12" t="s">
        <v>76</v>
      </c>
      <c r="L432" s="12" t="s">
        <v>1869</v>
      </c>
      <c r="M432" s="12" t="s">
        <v>279</v>
      </c>
    </row>
    <row r="433" spans="1:13" ht="18" x14ac:dyDescent="0.2">
      <c r="A433" s="13">
        <v>386</v>
      </c>
      <c r="B433" s="26" t="s">
        <v>1870</v>
      </c>
      <c r="C433" s="12" t="s">
        <v>1871</v>
      </c>
      <c r="D433" s="12" t="s">
        <v>15</v>
      </c>
      <c r="E433" s="12" t="s">
        <v>23</v>
      </c>
      <c r="F433" s="12" t="s">
        <v>30</v>
      </c>
      <c r="G433" s="12" t="s">
        <v>1872</v>
      </c>
      <c r="H433" s="13">
        <v>80026</v>
      </c>
      <c r="I433" s="12" t="s">
        <v>421</v>
      </c>
      <c r="J433" s="12" t="s">
        <v>26</v>
      </c>
      <c r="K433" s="12" t="s">
        <v>117</v>
      </c>
      <c r="L433" s="12" t="s">
        <v>1873</v>
      </c>
      <c r="M433" s="12" t="s">
        <v>279</v>
      </c>
    </row>
    <row r="434" spans="1:13" ht="18" x14ac:dyDescent="0.2">
      <c r="A434" s="10">
        <v>387</v>
      </c>
      <c r="B434" s="25" t="s">
        <v>1874</v>
      </c>
      <c r="C434" s="12" t="s">
        <v>1875</v>
      </c>
      <c r="D434" s="11" t="s">
        <v>15</v>
      </c>
      <c r="E434" s="11" t="s">
        <v>23</v>
      </c>
      <c r="F434" s="11" t="s">
        <v>30</v>
      </c>
      <c r="G434" s="11" t="s">
        <v>1876</v>
      </c>
      <c r="H434" s="10">
        <v>80142</v>
      </c>
      <c r="I434" s="11" t="s">
        <v>46</v>
      </c>
      <c r="J434" s="11" t="s">
        <v>26</v>
      </c>
      <c r="K434" s="11" t="s">
        <v>33</v>
      </c>
      <c r="L434" s="11" t="s">
        <v>1877</v>
      </c>
      <c r="M434" s="12" t="s">
        <v>279</v>
      </c>
    </row>
    <row r="435" spans="1:13" ht="18" x14ac:dyDescent="0.2">
      <c r="A435" s="10">
        <v>388</v>
      </c>
      <c r="B435" s="25" t="s">
        <v>1878</v>
      </c>
      <c r="C435" s="15">
        <v>113595</v>
      </c>
      <c r="D435" s="11" t="s">
        <v>55</v>
      </c>
      <c r="E435" s="22"/>
      <c r="F435" s="11" t="s">
        <v>30</v>
      </c>
      <c r="G435" s="11" t="s">
        <v>1879</v>
      </c>
      <c r="H435" s="10">
        <v>80053</v>
      </c>
      <c r="I435" s="9" t="s">
        <v>2641</v>
      </c>
      <c r="J435" s="11" t="s">
        <v>26</v>
      </c>
      <c r="K435" s="9" t="s">
        <v>2607</v>
      </c>
      <c r="L435" s="11" t="s">
        <v>1880</v>
      </c>
      <c r="M435" s="12" t="s">
        <v>279</v>
      </c>
    </row>
    <row r="436" spans="1:13" ht="18" x14ac:dyDescent="0.2">
      <c r="A436" s="13">
        <v>389</v>
      </c>
      <c r="B436" s="26" t="s">
        <v>1881</v>
      </c>
      <c r="C436" s="15">
        <v>113960</v>
      </c>
      <c r="D436" s="12" t="s">
        <v>15</v>
      </c>
      <c r="E436" s="22"/>
      <c r="F436" s="12" t="s">
        <v>30</v>
      </c>
      <c r="G436" s="12" t="s">
        <v>1882</v>
      </c>
      <c r="H436" s="13">
        <v>84131</v>
      </c>
      <c r="I436" s="12" t="s">
        <v>32</v>
      </c>
      <c r="J436" s="12" t="s">
        <v>19</v>
      </c>
      <c r="K436" s="9" t="s">
        <v>2609</v>
      </c>
      <c r="L436" s="12" t="s">
        <v>1883</v>
      </c>
      <c r="M436" s="12" t="s">
        <v>279</v>
      </c>
    </row>
    <row r="437" spans="1:13" ht="27" x14ac:dyDescent="0.2">
      <c r="A437" s="10">
        <v>390</v>
      </c>
      <c r="B437" s="25" t="s">
        <v>1884</v>
      </c>
      <c r="C437" s="15">
        <v>115786</v>
      </c>
      <c r="D437" s="11" t="s">
        <v>15</v>
      </c>
      <c r="E437" s="22"/>
      <c r="F437" s="11" t="s">
        <v>30</v>
      </c>
      <c r="G437" s="9" t="s">
        <v>2760</v>
      </c>
      <c r="H437" s="10">
        <v>80021</v>
      </c>
      <c r="I437" s="11" t="s">
        <v>62</v>
      </c>
      <c r="J437" s="11" t="s">
        <v>26</v>
      </c>
      <c r="K437" s="11" t="s">
        <v>76</v>
      </c>
      <c r="L437" s="11" t="s">
        <v>1885</v>
      </c>
      <c r="M437" s="12" t="s">
        <v>279</v>
      </c>
    </row>
    <row r="438" spans="1:13" ht="18" x14ac:dyDescent="0.2">
      <c r="A438" s="13">
        <v>391</v>
      </c>
      <c r="B438" s="25" t="s">
        <v>1886</v>
      </c>
      <c r="C438" s="12" t="s">
        <v>1887</v>
      </c>
      <c r="D438" s="12" t="s">
        <v>15</v>
      </c>
      <c r="E438" s="12" t="s">
        <v>23</v>
      </c>
      <c r="F438" s="12" t="s">
        <v>30</v>
      </c>
      <c r="G438" s="12" t="s">
        <v>1888</v>
      </c>
      <c r="H438" s="13">
        <v>81100</v>
      </c>
      <c r="I438" s="12" t="s">
        <v>103</v>
      </c>
      <c r="J438" s="12" t="s">
        <v>41</v>
      </c>
      <c r="K438" s="12" t="s">
        <v>76</v>
      </c>
      <c r="L438" s="12" t="s">
        <v>1889</v>
      </c>
      <c r="M438" s="12" t="s">
        <v>279</v>
      </c>
    </row>
    <row r="439" spans="1:13" ht="18" x14ac:dyDescent="0.2">
      <c r="A439" s="13">
        <v>391</v>
      </c>
      <c r="B439" s="25" t="s">
        <v>1890</v>
      </c>
      <c r="C439" s="12" t="s">
        <v>1887</v>
      </c>
      <c r="D439" s="12" t="s">
        <v>15</v>
      </c>
      <c r="E439" s="12" t="s">
        <v>23</v>
      </c>
      <c r="F439" s="12" t="s">
        <v>30</v>
      </c>
      <c r="G439" s="12" t="s">
        <v>1891</v>
      </c>
      <c r="H439" s="13">
        <v>81038</v>
      </c>
      <c r="I439" s="12" t="s">
        <v>449</v>
      </c>
      <c r="J439" s="12" t="s">
        <v>41</v>
      </c>
      <c r="K439" s="12" t="s">
        <v>33</v>
      </c>
      <c r="L439" s="12" t="s">
        <v>1889</v>
      </c>
      <c r="M439" s="12" t="s">
        <v>279</v>
      </c>
    </row>
    <row r="440" spans="1:13" ht="27" x14ac:dyDescent="0.2">
      <c r="A440" s="10">
        <v>392</v>
      </c>
      <c r="B440" s="25" t="s">
        <v>1892</v>
      </c>
      <c r="C440" s="12" t="s">
        <v>1893</v>
      </c>
      <c r="D440" s="11" t="s">
        <v>15</v>
      </c>
      <c r="E440" s="11" t="s">
        <v>23</v>
      </c>
      <c r="F440" s="11" t="s">
        <v>30</v>
      </c>
      <c r="G440" s="9" t="s">
        <v>2761</v>
      </c>
      <c r="H440" s="10">
        <v>80143</v>
      </c>
      <c r="I440" s="11" t="s">
        <v>46</v>
      </c>
      <c r="J440" s="11" t="s">
        <v>26</v>
      </c>
      <c r="K440" s="11" t="s">
        <v>76</v>
      </c>
      <c r="L440" s="11" t="s">
        <v>1894</v>
      </c>
      <c r="M440" s="12" t="s">
        <v>279</v>
      </c>
    </row>
    <row r="441" spans="1:13" ht="18" x14ac:dyDescent="0.2">
      <c r="A441" s="13">
        <v>393</v>
      </c>
      <c r="B441" s="26" t="s">
        <v>1895</v>
      </c>
      <c r="C441" s="15">
        <v>119806</v>
      </c>
      <c r="D441" s="12" t="s">
        <v>15</v>
      </c>
      <c r="E441" s="22"/>
      <c r="F441" s="12" t="s">
        <v>30</v>
      </c>
      <c r="G441" s="12" t="s">
        <v>1896</v>
      </c>
      <c r="H441" s="13">
        <v>84091</v>
      </c>
      <c r="I441" s="12" t="s">
        <v>275</v>
      </c>
      <c r="J441" s="12" t="s">
        <v>19</v>
      </c>
      <c r="K441" s="12" t="s">
        <v>33</v>
      </c>
      <c r="L441" s="12" t="s">
        <v>1897</v>
      </c>
      <c r="M441" s="12" t="s">
        <v>279</v>
      </c>
    </row>
    <row r="442" spans="1:13" ht="27" x14ac:dyDescent="0.2">
      <c r="A442" s="13">
        <v>394</v>
      </c>
      <c r="B442" s="26" t="s">
        <v>1898</v>
      </c>
      <c r="C442" s="15">
        <v>121631</v>
      </c>
      <c r="D442" s="12" t="s">
        <v>55</v>
      </c>
      <c r="E442" s="9"/>
      <c r="F442" s="12" t="s">
        <v>30</v>
      </c>
      <c r="G442" s="12" t="s">
        <v>1899</v>
      </c>
      <c r="H442" s="13">
        <v>84013</v>
      </c>
      <c r="I442" s="12" t="s">
        <v>1900</v>
      </c>
      <c r="J442" s="12" t="s">
        <v>19</v>
      </c>
      <c r="K442" s="9" t="s">
        <v>2672</v>
      </c>
      <c r="L442" s="12" t="s">
        <v>1025</v>
      </c>
      <c r="M442" s="12" t="s">
        <v>279</v>
      </c>
    </row>
    <row r="443" spans="1:13" ht="36" x14ac:dyDescent="0.2">
      <c r="A443" s="10">
        <v>395</v>
      </c>
      <c r="B443" s="25" t="s">
        <v>1901</v>
      </c>
      <c r="C443" s="12" t="s">
        <v>1902</v>
      </c>
      <c r="D443" s="11" t="s">
        <v>15</v>
      </c>
      <c r="E443" s="11" t="s">
        <v>23</v>
      </c>
      <c r="F443" s="11" t="s">
        <v>30</v>
      </c>
      <c r="G443" s="11" t="s">
        <v>1903</v>
      </c>
      <c r="H443" s="10">
        <v>83058</v>
      </c>
      <c r="I443" s="11" t="s">
        <v>1904</v>
      </c>
      <c r="J443" s="11" t="s">
        <v>98</v>
      </c>
      <c r="K443" s="9" t="s">
        <v>2762</v>
      </c>
      <c r="L443" s="11" t="s">
        <v>1905</v>
      </c>
      <c r="M443" s="12" t="s">
        <v>279</v>
      </c>
    </row>
    <row r="444" spans="1:13" ht="18" x14ac:dyDescent="0.2">
      <c r="A444" s="13">
        <v>395</v>
      </c>
      <c r="B444" s="26" t="s">
        <v>1901</v>
      </c>
      <c r="C444" s="12" t="s">
        <v>1902</v>
      </c>
      <c r="D444" s="12" t="s">
        <v>15</v>
      </c>
      <c r="E444" s="12" t="s">
        <v>23</v>
      </c>
      <c r="F444" s="12" t="s">
        <v>30</v>
      </c>
      <c r="G444" s="12" t="s">
        <v>1906</v>
      </c>
      <c r="H444" s="13">
        <v>83031</v>
      </c>
      <c r="I444" s="12" t="s">
        <v>1131</v>
      </c>
      <c r="J444" s="12" t="s">
        <v>98</v>
      </c>
      <c r="K444" s="12" t="s">
        <v>57</v>
      </c>
      <c r="L444" s="12" t="s">
        <v>1905</v>
      </c>
      <c r="M444" s="12" t="s">
        <v>279</v>
      </c>
    </row>
    <row r="445" spans="1:13" ht="18" x14ac:dyDescent="0.2">
      <c r="A445" s="13">
        <v>396</v>
      </c>
      <c r="B445" s="26" t="s">
        <v>1907</v>
      </c>
      <c r="C445" s="12" t="s">
        <v>1908</v>
      </c>
      <c r="D445" s="12" t="s">
        <v>15</v>
      </c>
      <c r="E445" s="12" t="s">
        <v>23</v>
      </c>
      <c r="F445" s="12" t="s">
        <v>30</v>
      </c>
      <c r="G445" s="12" t="s">
        <v>1909</v>
      </c>
      <c r="H445" s="13">
        <v>83042</v>
      </c>
      <c r="I445" s="12" t="s">
        <v>642</v>
      </c>
      <c r="J445" s="12" t="s">
        <v>98</v>
      </c>
      <c r="K445" s="12" t="s">
        <v>33</v>
      </c>
      <c r="L445" s="12" t="s">
        <v>1910</v>
      </c>
      <c r="M445" s="12" t="s">
        <v>279</v>
      </c>
    </row>
    <row r="446" spans="1:13" ht="18" x14ac:dyDescent="0.2">
      <c r="A446" s="13">
        <v>397</v>
      </c>
      <c r="B446" s="26" t="s">
        <v>1911</v>
      </c>
      <c r="C446" s="15">
        <v>131125</v>
      </c>
      <c r="D446" s="12" t="s">
        <v>55</v>
      </c>
      <c r="E446" s="22"/>
      <c r="F446" s="12" t="s">
        <v>30</v>
      </c>
      <c r="G446" s="12" t="s">
        <v>1912</v>
      </c>
      <c r="H446" s="13">
        <v>84131</v>
      </c>
      <c r="I446" s="12" t="s">
        <v>32</v>
      </c>
      <c r="J446" s="12" t="s">
        <v>19</v>
      </c>
      <c r="K446" s="12" t="s">
        <v>76</v>
      </c>
      <c r="L446" s="12" t="s">
        <v>1913</v>
      </c>
      <c r="M446" s="12" t="s">
        <v>279</v>
      </c>
    </row>
    <row r="447" spans="1:13" ht="18" x14ac:dyDescent="0.2">
      <c r="A447" s="13">
        <v>398</v>
      </c>
      <c r="B447" s="26" t="s">
        <v>1914</v>
      </c>
      <c r="C447" s="12" t="s">
        <v>1915</v>
      </c>
      <c r="D447" s="12" t="s">
        <v>15</v>
      </c>
      <c r="E447" s="12" t="s">
        <v>23</v>
      </c>
      <c r="F447" s="12" t="s">
        <v>30</v>
      </c>
      <c r="G447" s="12" t="s">
        <v>1916</v>
      </c>
      <c r="H447" s="13">
        <v>80030</v>
      </c>
      <c r="I447" s="12" t="s">
        <v>1094</v>
      </c>
      <c r="J447" s="12" t="s">
        <v>26</v>
      </c>
      <c r="K447" s="12" t="s">
        <v>99</v>
      </c>
      <c r="L447" s="12" t="s">
        <v>1917</v>
      </c>
      <c r="M447" s="12" t="s">
        <v>279</v>
      </c>
    </row>
    <row r="448" spans="1:13" ht="18" x14ac:dyDescent="0.2">
      <c r="A448" s="10">
        <v>399</v>
      </c>
      <c r="B448" s="25" t="s">
        <v>1918</v>
      </c>
      <c r="C448" s="12" t="s">
        <v>1919</v>
      </c>
      <c r="D448" s="11" t="s">
        <v>15</v>
      </c>
      <c r="E448" s="11" t="s">
        <v>23</v>
      </c>
      <c r="F448" s="11" t="s">
        <v>30</v>
      </c>
      <c r="G448" s="11" t="s">
        <v>1920</v>
      </c>
      <c r="H448" s="10">
        <v>80065</v>
      </c>
      <c r="I448" s="11" t="s">
        <v>1921</v>
      </c>
      <c r="J448" s="11" t="s">
        <v>26</v>
      </c>
      <c r="K448" s="11" t="s">
        <v>117</v>
      </c>
      <c r="L448" s="11" t="s">
        <v>1922</v>
      </c>
      <c r="M448" s="12" t="s">
        <v>279</v>
      </c>
    </row>
    <row r="449" spans="1:13" ht="27" x14ac:dyDescent="0.2">
      <c r="A449" s="13">
        <v>400</v>
      </c>
      <c r="B449" s="26" t="s">
        <v>1923</v>
      </c>
      <c r="C449" s="15">
        <v>141354</v>
      </c>
      <c r="D449" s="12" t="s">
        <v>15</v>
      </c>
      <c r="E449" s="9"/>
      <c r="F449" s="12" t="s">
        <v>30</v>
      </c>
      <c r="G449" s="12" t="s">
        <v>1924</v>
      </c>
      <c r="H449" s="13">
        <v>81030</v>
      </c>
      <c r="I449" s="12" t="s">
        <v>1925</v>
      </c>
      <c r="J449" s="12" t="s">
        <v>41</v>
      </c>
      <c r="K449" s="9" t="s">
        <v>2674</v>
      </c>
      <c r="L449" s="12" t="s">
        <v>1926</v>
      </c>
      <c r="M449" s="12" t="s">
        <v>279</v>
      </c>
    </row>
    <row r="450" spans="1:13" ht="18" x14ac:dyDescent="0.2">
      <c r="A450" s="13">
        <v>401</v>
      </c>
      <c r="B450" s="26" t="s">
        <v>1927</v>
      </c>
      <c r="C450" s="15">
        <v>142812</v>
      </c>
      <c r="D450" s="12" t="s">
        <v>15</v>
      </c>
      <c r="E450" s="22"/>
      <c r="F450" s="12" t="s">
        <v>30</v>
      </c>
      <c r="G450" s="12" t="s">
        <v>1928</v>
      </c>
      <c r="H450" s="13">
        <v>80014</v>
      </c>
      <c r="I450" s="11" t="s">
        <v>313</v>
      </c>
      <c r="J450" s="12" t="s">
        <v>26</v>
      </c>
      <c r="K450" s="12" t="s">
        <v>76</v>
      </c>
      <c r="L450" s="12" t="s">
        <v>1929</v>
      </c>
      <c r="M450" s="12" t="s">
        <v>279</v>
      </c>
    </row>
    <row r="451" spans="1:13" ht="27" x14ac:dyDescent="0.2">
      <c r="A451" s="10">
        <v>402</v>
      </c>
      <c r="B451" s="25" t="s">
        <v>1930</v>
      </c>
      <c r="C451" s="12" t="s">
        <v>1931</v>
      </c>
      <c r="D451" s="11" t="s">
        <v>15</v>
      </c>
      <c r="E451" s="11" t="s">
        <v>23</v>
      </c>
      <c r="F451" s="11" t="s">
        <v>30</v>
      </c>
      <c r="G451" s="9" t="s">
        <v>2763</v>
      </c>
      <c r="H451" s="10">
        <v>80143</v>
      </c>
      <c r="I451" s="11" t="s">
        <v>46</v>
      </c>
      <c r="J451" s="11" t="s">
        <v>26</v>
      </c>
      <c r="K451" s="11" t="s">
        <v>76</v>
      </c>
      <c r="L451" s="11" t="s">
        <v>1932</v>
      </c>
      <c r="M451" s="12" t="s">
        <v>279</v>
      </c>
    </row>
    <row r="452" spans="1:13" ht="18" x14ac:dyDescent="0.2">
      <c r="A452" s="10">
        <v>403</v>
      </c>
      <c r="B452" s="25" t="s">
        <v>1933</v>
      </c>
      <c r="C452" s="15">
        <v>147196</v>
      </c>
      <c r="D452" s="11" t="s">
        <v>15</v>
      </c>
      <c r="E452" s="22"/>
      <c r="F452" s="11" t="s">
        <v>30</v>
      </c>
      <c r="G452" s="11" t="s">
        <v>1934</v>
      </c>
      <c r="H452" s="10">
        <v>84091</v>
      </c>
      <c r="I452" s="11" t="s">
        <v>275</v>
      </c>
      <c r="J452" s="11" t="s">
        <v>19</v>
      </c>
      <c r="K452" s="9" t="s">
        <v>2607</v>
      </c>
      <c r="L452" s="11" t="s">
        <v>1935</v>
      </c>
      <c r="M452" s="12" t="s">
        <v>279</v>
      </c>
    </row>
    <row r="453" spans="1:13" ht="18" x14ac:dyDescent="0.2">
      <c r="A453" s="10">
        <v>404</v>
      </c>
      <c r="B453" s="25" t="s">
        <v>1936</v>
      </c>
      <c r="C453" s="15">
        <v>151578</v>
      </c>
      <c r="D453" s="11" t="s">
        <v>55</v>
      </c>
      <c r="E453" s="22"/>
      <c r="F453" s="11" t="s">
        <v>30</v>
      </c>
      <c r="G453" s="11" t="s">
        <v>1937</v>
      </c>
      <c r="H453" s="10">
        <v>81020</v>
      </c>
      <c r="I453" s="11" t="s">
        <v>1938</v>
      </c>
      <c r="J453" s="11" t="s">
        <v>41</v>
      </c>
      <c r="K453" s="11" t="s">
        <v>57</v>
      </c>
      <c r="L453" s="11" t="s">
        <v>1939</v>
      </c>
      <c r="M453" s="12" t="s">
        <v>279</v>
      </c>
    </row>
    <row r="454" spans="1:13" ht="18" x14ac:dyDescent="0.2">
      <c r="A454" s="13">
        <v>405</v>
      </c>
      <c r="B454" s="26" t="s">
        <v>1940</v>
      </c>
      <c r="C454" s="15">
        <v>155960</v>
      </c>
      <c r="D454" s="12" t="s">
        <v>15</v>
      </c>
      <c r="E454" s="9"/>
      <c r="F454" s="12" t="s">
        <v>30</v>
      </c>
      <c r="G454" s="12" t="s">
        <v>1941</v>
      </c>
      <c r="H454" s="13">
        <v>81030</v>
      </c>
      <c r="I454" s="12" t="s">
        <v>1942</v>
      </c>
      <c r="J454" s="12" t="s">
        <v>41</v>
      </c>
      <c r="K454" s="9" t="s">
        <v>2607</v>
      </c>
      <c r="L454" s="12" t="s">
        <v>1943</v>
      </c>
      <c r="M454" s="12" t="s">
        <v>279</v>
      </c>
    </row>
    <row r="455" spans="1:13" ht="18" x14ac:dyDescent="0.2">
      <c r="A455" s="13">
        <v>406</v>
      </c>
      <c r="B455" s="26" t="s">
        <v>1944</v>
      </c>
      <c r="C455" s="15">
        <v>156327</v>
      </c>
      <c r="D455" s="12" t="s">
        <v>15</v>
      </c>
      <c r="E455" s="22"/>
      <c r="F455" s="12" t="s">
        <v>30</v>
      </c>
      <c r="G455" s="12" t="s">
        <v>1945</v>
      </c>
      <c r="H455" s="13">
        <v>84043</v>
      </c>
      <c r="I455" s="12" t="s">
        <v>562</v>
      </c>
      <c r="J455" s="12" t="s">
        <v>19</v>
      </c>
      <c r="K455" s="12" t="s">
        <v>99</v>
      </c>
      <c r="L455" s="12" t="s">
        <v>1946</v>
      </c>
      <c r="M455" s="12" t="s">
        <v>279</v>
      </c>
    </row>
    <row r="456" spans="1:13" ht="18" x14ac:dyDescent="0.2">
      <c r="A456" s="10">
        <v>407</v>
      </c>
      <c r="B456" s="25" t="s">
        <v>1947</v>
      </c>
      <c r="C456" s="15">
        <v>161439</v>
      </c>
      <c r="D456" s="11" t="s">
        <v>15</v>
      </c>
      <c r="E456" s="22"/>
      <c r="F456" s="11" t="s">
        <v>30</v>
      </c>
      <c r="G456" s="11" t="s">
        <v>1948</v>
      </c>
      <c r="H456" s="10">
        <v>81100</v>
      </c>
      <c r="I456" s="11" t="s">
        <v>103</v>
      </c>
      <c r="J456" s="11" t="s">
        <v>41</v>
      </c>
      <c r="K456" s="11" t="s">
        <v>33</v>
      </c>
      <c r="L456" s="11" t="s">
        <v>1949</v>
      </c>
      <c r="M456" s="12" t="s">
        <v>279</v>
      </c>
    </row>
    <row r="457" spans="1:13" ht="18" x14ac:dyDescent="0.2">
      <c r="A457" s="10">
        <v>408</v>
      </c>
      <c r="B457" s="25" t="s">
        <v>1950</v>
      </c>
      <c r="C457" s="15">
        <v>166555</v>
      </c>
      <c r="D457" s="11" t="s">
        <v>55</v>
      </c>
      <c r="E457" s="22"/>
      <c r="F457" s="11" t="s">
        <v>30</v>
      </c>
      <c r="G457" s="11" t="s">
        <v>1951</v>
      </c>
      <c r="H457" s="10">
        <v>84013</v>
      </c>
      <c r="I457" s="11" t="s">
        <v>111</v>
      </c>
      <c r="J457" s="11" t="s">
        <v>19</v>
      </c>
      <c r="K457" s="11" t="s">
        <v>76</v>
      </c>
      <c r="L457" s="11" t="s">
        <v>1952</v>
      </c>
      <c r="M457" s="12" t="s">
        <v>279</v>
      </c>
    </row>
    <row r="458" spans="1:13" ht="18" x14ac:dyDescent="0.2">
      <c r="A458" s="13">
        <v>409</v>
      </c>
      <c r="B458" s="26" t="s">
        <v>1953</v>
      </c>
      <c r="C458" s="12" t="s">
        <v>1954</v>
      </c>
      <c r="D458" s="12" t="s">
        <v>55</v>
      </c>
      <c r="E458" s="12" t="s">
        <v>23</v>
      </c>
      <c r="F458" s="12" t="s">
        <v>30</v>
      </c>
      <c r="G458" s="12" t="s">
        <v>1955</v>
      </c>
      <c r="H458" s="13">
        <v>81027</v>
      </c>
      <c r="I458" s="12" t="s">
        <v>1221</v>
      </c>
      <c r="J458" s="12" t="s">
        <v>41</v>
      </c>
      <c r="K458" s="12" t="s">
        <v>33</v>
      </c>
      <c r="L458" s="12" t="s">
        <v>1956</v>
      </c>
      <c r="M458" s="12" t="s">
        <v>279</v>
      </c>
    </row>
    <row r="459" spans="1:13" ht="18" x14ac:dyDescent="0.2">
      <c r="A459" s="13">
        <v>410</v>
      </c>
      <c r="B459" s="26" t="s">
        <v>1957</v>
      </c>
      <c r="C459" s="12" t="s">
        <v>1958</v>
      </c>
      <c r="D459" s="12" t="s">
        <v>55</v>
      </c>
      <c r="E459" s="12" t="s">
        <v>23</v>
      </c>
      <c r="F459" s="12" t="s">
        <v>30</v>
      </c>
      <c r="G459" s="12" t="s">
        <v>1959</v>
      </c>
      <c r="H459" s="13">
        <v>80136</v>
      </c>
      <c r="I459" s="12" t="s">
        <v>46</v>
      </c>
      <c r="J459" s="12" t="s">
        <v>26</v>
      </c>
      <c r="K459" s="9" t="s">
        <v>2609</v>
      </c>
      <c r="L459" s="12" t="s">
        <v>1960</v>
      </c>
      <c r="M459" s="12" t="s">
        <v>279</v>
      </c>
    </row>
    <row r="460" spans="1:13" ht="18" x14ac:dyDescent="0.2">
      <c r="A460" s="13">
        <v>411</v>
      </c>
      <c r="B460" s="26" t="s">
        <v>1961</v>
      </c>
      <c r="C460" s="12" t="s">
        <v>1962</v>
      </c>
      <c r="D460" s="12" t="s">
        <v>15</v>
      </c>
      <c r="E460" s="12" t="s">
        <v>23</v>
      </c>
      <c r="F460" s="12" t="s">
        <v>30</v>
      </c>
      <c r="G460" s="12" t="s">
        <v>1963</v>
      </c>
      <c r="H460" s="13">
        <v>80142</v>
      </c>
      <c r="I460" s="12" t="s">
        <v>93</v>
      </c>
      <c r="J460" s="12" t="s">
        <v>26</v>
      </c>
      <c r="K460" s="9" t="s">
        <v>2657</v>
      </c>
      <c r="L460" s="12" t="s">
        <v>1964</v>
      </c>
      <c r="M460" s="12" t="s">
        <v>279</v>
      </c>
    </row>
    <row r="461" spans="1:13" ht="18" x14ac:dyDescent="0.2">
      <c r="A461" s="10">
        <v>412</v>
      </c>
      <c r="B461" s="25" t="s">
        <v>1965</v>
      </c>
      <c r="C461" s="15">
        <v>178244</v>
      </c>
      <c r="D461" s="11" t="s">
        <v>15</v>
      </c>
      <c r="E461" s="22"/>
      <c r="F461" s="11" t="s">
        <v>30</v>
      </c>
      <c r="G461" s="11" t="s">
        <v>1966</v>
      </c>
      <c r="H461" s="10">
        <v>84025</v>
      </c>
      <c r="I461" s="11" t="s">
        <v>36</v>
      </c>
      <c r="J461" s="11" t="s">
        <v>19</v>
      </c>
      <c r="K461" s="9" t="s">
        <v>2607</v>
      </c>
      <c r="L461" s="11" t="s">
        <v>1967</v>
      </c>
      <c r="M461" s="12" t="s">
        <v>279</v>
      </c>
    </row>
    <row r="462" spans="1:13" ht="27" x14ac:dyDescent="0.2">
      <c r="A462" s="13">
        <v>413</v>
      </c>
      <c r="B462" s="26" t="s">
        <v>1968</v>
      </c>
      <c r="C462" s="15">
        <v>179703</v>
      </c>
      <c r="D462" s="12" t="s">
        <v>55</v>
      </c>
      <c r="E462" s="9"/>
      <c r="F462" s="12" t="s">
        <v>30</v>
      </c>
      <c r="G462" s="12" t="s">
        <v>1969</v>
      </c>
      <c r="H462" s="13">
        <v>80067</v>
      </c>
      <c r="I462" s="12" t="s">
        <v>1970</v>
      </c>
      <c r="J462" s="12" t="s">
        <v>26</v>
      </c>
      <c r="K462" s="9" t="s">
        <v>2634</v>
      </c>
      <c r="L462" s="12" t="s">
        <v>1971</v>
      </c>
      <c r="M462" s="12" t="s">
        <v>279</v>
      </c>
    </row>
    <row r="463" spans="1:13" ht="18" x14ac:dyDescent="0.2">
      <c r="A463" s="13">
        <v>414</v>
      </c>
      <c r="B463" s="25" t="s">
        <v>1972</v>
      </c>
      <c r="C463" s="15">
        <v>180798</v>
      </c>
      <c r="D463" s="12" t="s">
        <v>15</v>
      </c>
      <c r="E463" s="9"/>
      <c r="F463" s="12" t="s">
        <v>30</v>
      </c>
      <c r="G463" s="12" t="s">
        <v>1973</v>
      </c>
      <c r="H463" s="13">
        <v>80147</v>
      </c>
      <c r="I463" s="12" t="s">
        <v>46</v>
      </c>
      <c r="J463" s="12" t="s">
        <v>26</v>
      </c>
      <c r="K463" s="12" t="s">
        <v>76</v>
      </c>
      <c r="L463" s="12" t="s">
        <v>1974</v>
      </c>
      <c r="M463" s="12" t="s">
        <v>279</v>
      </c>
    </row>
    <row r="464" spans="1:13" ht="27" x14ac:dyDescent="0.2">
      <c r="A464" s="13">
        <v>415</v>
      </c>
      <c r="B464" s="26" t="s">
        <v>1975</v>
      </c>
      <c r="C464" s="15">
        <v>184451</v>
      </c>
      <c r="D464" s="12" t="s">
        <v>15</v>
      </c>
      <c r="E464" s="9"/>
      <c r="F464" s="12" t="s">
        <v>30</v>
      </c>
      <c r="G464" s="12" t="s">
        <v>1976</v>
      </c>
      <c r="H464" s="13">
        <v>81031</v>
      </c>
      <c r="I464" s="12" t="s">
        <v>234</v>
      </c>
      <c r="J464" s="12" t="s">
        <v>41</v>
      </c>
      <c r="K464" s="9" t="s">
        <v>2676</v>
      </c>
      <c r="L464" s="12" t="s">
        <v>1977</v>
      </c>
      <c r="M464" s="12" t="s">
        <v>279</v>
      </c>
    </row>
    <row r="465" spans="1:13" ht="18" x14ac:dyDescent="0.2">
      <c r="A465" s="13">
        <v>416</v>
      </c>
      <c r="B465" s="26" t="s">
        <v>1978</v>
      </c>
      <c r="C465" s="15">
        <v>186279</v>
      </c>
      <c r="D465" s="12" t="s">
        <v>15</v>
      </c>
      <c r="E465" s="9"/>
      <c r="F465" s="12" t="s">
        <v>30</v>
      </c>
      <c r="G465" s="12" t="s">
        <v>1979</v>
      </c>
      <c r="H465" s="13">
        <v>80144</v>
      </c>
      <c r="I465" s="12" t="s">
        <v>46</v>
      </c>
      <c r="J465" s="12" t="s">
        <v>26</v>
      </c>
      <c r="K465" s="9" t="s">
        <v>2693</v>
      </c>
      <c r="L465" s="12" t="s">
        <v>1980</v>
      </c>
      <c r="M465" s="12" t="s">
        <v>279</v>
      </c>
    </row>
    <row r="466" spans="1:13" ht="27" x14ac:dyDescent="0.2">
      <c r="A466" s="13">
        <v>417</v>
      </c>
      <c r="B466" s="26" t="s">
        <v>1981</v>
      </c>
      <c r="C466" s="12" t="s">
        <v>1982</v>
      </c>
      <c r="D466" s="12" t="s">
        <v>15</v>
      </c>
      <c r="E466" s="12" t="s">
        <v>23</v>
      </c>
      <c r="F466" s="12" t="s">
        <v>30</v>
      </c>
      <c r="G466" s="12" t="s">
        <v>1983</v>
      </c>
      <c r="H466" s="13">
        <v>83031</v>
      </c>
      <c r="I466" s="12" t="s">
        <v>1131</v>
      </c>
      <c r="J466" s="12" t="s">
        <v>98</v>
      </c>
      <c r="K466" s="9" t="s">
        <v>2764</v>
      </c>
      <c r="L466" s="12" t="s">
        <v>1984</v>
      </c>
      <c r="M466" s="12" t="s">
        <v>279</v>
      </c>
    </row>
    <row r="467" spans="1:13" ht="27" x14ac:dyDescent="0.2">
      <c r="A467" s="10">
        <v>417</v>
      </c>
      <c r="B467" s="25" t="s">
        <v>1981</v>
      </c>
      <c r="C467" s="12" t="s">
        <v>1982</v>
      </c>
      <c r="D467" s="11" t="s">
        <v>15</v>
      </c>
      <c r="E467" s="11" t="s">
        <v>23</v>
      </c>
      <c r="F467" s="11" t="s">
        <v>30</v>
      </c>
      <c r="G467" s="11" t="s">
        <v>1985</v>
      </c>
      <c r="H467" s="10">
        <v>83031</v>
      </c>
      <c r="I467" s="11" t="s">
        <v>1131</v>
      </c>
      <c r="J467" s="11" t="s">
        <v>98</v>
      </c>
      <c r="K467" s="9" t="s">
        <v>2765</v>
      </c>
      <c r="L467" s="11" t="s">
        <v>1984</v>
      </c>
      <c r="M467" s="12" t="s">
        <v>279</v>
      </c>
    </row>
    <row r="468" spans="1:13" ht="18" x14ac:dyDescent="0.2">
      <c r="A468" s="10">
        <v>418</v>
      </c>
      <c r="B468" s="26" t="s">
        <v>1986</v>
      </c>
      <c r="C468" s="15">
        <v>189200</v>
      </c>
      <c r="D468" s="11" t="s">
        <v>55</v>
      </c>
      <c r="E468" s="22"/>
      <c r="F468" s="12" t="s">
        <v>30</v>
      </c>
      <c r="G468" s="12" t="s">
        <v>1987</v>
      </c>
      <c r="H468" s="13">
        <v>80126</v>
      </c>
      <c r="I468" s="12" t="s">
        <v>46</v>
      </c>
      <c r="J468" s="11" t="s">
        <v>26</v>
      </c>
      <c r="K468" s="12" t="s">
        <v>33</v>
      </c>
      <c r="L468" s="12" t="s">
        <v>1988</v>
      </c>
      <c r="M468" s="12" t="s">
        <v>279</v>
      </c>
    </row>
    <row r="469" spans="1:13" ht="18" x14ac:dyDescent="0.2">
      <c r="A469" s="13">
        <v>419</v>
      </c>
      <c r="B469" s="26" t="s">
        <v>1989</v>
      </c>
      <c r="C469" s="12" t="s">
        <v>1990</v>
      </c>
      <c r="D469" s="12" t="s">
        <v>15</v>
      </c>
      <c r="E469" s="12" t="s">
        <v>23</v>
      </c>
      <c r="F469" s="12" t="s">
        <v>30</v>
      </c>
      <c r="G469" s="12" t="s">
        <v>1991</v>
      </c>
      <c r="H469" s="13">
        <v>82100</v>
      </c>
      <c r="I469" s="12" t="s">
        <v>216</v>
      </c>
      <c r="J469" s="12" t="s">
        <v>217</v>
      </c>
      <c r="K469" s="9" t="s">
        <v>2766</v>
      </c>
      <c r="L469" s="12" t="s">
        <v>1992</v>
      </c>
      <c r="M469" s="12" t="s">
        <v>279</v>
      </c>
    </row>
    <row r="470" spans="1:13" ht="18" x14ac:dyDescent="0.2">
      <c r="A470" s="13">
        <v>420</v>
      </c>
      <c r="B470" s="26" t="s">
        <v>1993</v>
      </c>
      <c r="C470" s="12" t="s">
        <v>1994</v>
      </c>
      <c r="D470" s="12" t="s">
        <v>15</v>
      </c>
      <c r="E470" s="12" t="s">
        <v>23</v>
      </c>
      <c r="F470" s="12" t="s">
        <v>30</v>
      </c>
      <c r="G470" s="12" t="s">
        <v>760</v>
      </c>
      <c r="H470" s="13">
        <v>84098</v>
      </c>
      <c r="I470" s="12" t="s">
        <v>761</v>
      </c>
      <c r="J470" s="12" t="s">
        <v>19</v>
      </c>
      <c r="K470" s="12" t="s">
        <v>76</v>
      </c>
      <c r="L470" s="12" t="s">
        <v>1995</v>
      </c>
      <c r="M470" s="12" t="s">
        <v>279</v>
      </c>
    </row>
    <row r="471" spans="1:13" ht="18" x14ac:dyDescent="0.2">
      <c r="A471" s="13">
        <v>421</v>
      </c>
      <c r="B471" s="26" t="s">
        <v>1996</v>
      </c>
      <c r="C471" s="15">
        <v>190295</v>
      </c>
      <c r="D471" s="12" t="s">
        <v>55</v>
      </c>
      <c r="E471" s="9"/>
      <c r="F471" s="12" t="s">
        <v>30</v>
      </c>
      <c r="G471" s="12" t="s">
        <v>1997</v>
      </c>
      <c r="H471" s="13">
        <v>84034</v>
      </c>
      <c r="I471" s="12" t="s">
        <v>1998</v>
      </c>
      <c r="J471" s="12" t="s">
        <v>19</v>
      </c>
      <c r="K471" s="12" t="s">
        <v>76</v>
      </c>
      <c r="L471" s="12" t="s">
        <v>1999</v>
      </c>
      <c r="M471" s="12" t="s">
        <v>279</v>
      </c>
    </row>
    <row r="472" spans="1:13" ht="18" x14ac:dyDescent="0.2">
      <c r="A472" s="13">
        <v>422</v>
      </c>
      <c r="B472" s="26" t="s">
        <v>2000</v>
      </c>
      <c r="C472" s="15">
        <v>191391</v>
      </c>
      <c r="D472" s="12" t="s">
        <v>15</v>
      </c>
      <c r="E472" s="9"/>
      <c r="F472" s="12" t="s">
        <v>30</v>
      </c>
      <c r="G472" s="12" t="s">
        <v>2001</v>
      </c>
      <c r="H472" s="13">
        <v>80014</v>
      </c>
      <c r="I472" s="11" t="s">
        <v>313</v>
      </c>
      <c r="J472" s="12" t="s">
        <v>26</v>
      </c>
      <c r="K472" s="9" t="s">
        <v>2767</v>
      </c>
      <c r="L472" s="12" t="s">
        <v>2002</v>
      </c>
      <c r="M472" s="12" t="s">
        <v>279</v>
      </c>
    </row>
    <row r="473" spans="1:13" ht="18" x14ac:dyDescent="0.2">
      <c r="A473" s="13">
        <v>423</v>
      </c>
      <c r="B473" s="26" t="s">
        <v>2003</v>
      </c>
      <c r="C473" s="15">
        <v>193219</v>
      </c>
      <c r="D473" s="12" t="s">
        <v>15</v>
      </c>
      <c r="E473" s="22"/>
      <c r="F473" s="12" t="s">
        <v>30</v>
      </c>
      <c r="G473" s="12" t="s">
        <v>2004</v>
      </c>
      <c r="H473" s="13">
        <v>80143</v>
      </c>
      <c r="I473" s="12" t="s">
        <v>46</v>
      </c>
      <c r="J473" s="12" t="s">
        <v>26</v>
      </c>
      <c r="K473" s="9" t="s">
        <v>2609</v>
      </c>
      <c r="L473" s="12" t="s">
        <v>2005</v>
      </c>
      <c r="M473" s="12" t="s">
        <v>279</v>
      </c>
    </row>
    <row r="474" spans="1:13" ht="18" x14ac:dyDescent="0.2">
      <c r="A474" s="13">
        <v>424</v>
      </c>
      <c r="B474" s="26" t="s">
        <v>2006</v>
      </c>
      <c r="C474" s="15">
        <v>194678</v>
      </c>
      <c r="D474" s="12" t="s">
        <v>55</v>
      </c>
      <c r="E474" s="9"/>
      <c r="F474" s="12" t="s">
        <v>30</v>
      </c>
      <c r="G474" s="12" t="s">
        <v>2007</v>
      </c>
      <c r="H474" s="13">
        <v>82100</v>
      </c>
      <c r="I474" s="12" t="s">
        <v>216</v>
      </c>
      <c r="J474" s="12" t="s">
        <v>217</v>
      </c>
      <c r="K474" s="9" t="s">
        <v>2768</v>
      </c>
      <c r="L474" s="12" t="s">
        <v>2008</v>
      </c>
      <c r="M474" s="12" t="s">
        <v>279</v>
      </c>
    </row>
    <row r="475" spans="1:13" ht="18" x14ac:dyDescent="0.2">
      <c r="A475" s="13">
        <v>425</v>
      </c>
      <c r="B475" s="26" t="s">
        <v>2009</v>
      </c>
      <c r="C475" s="12" t="s">
        <v>2010</v>
      </c>
      <c r="D475" s="12" t="s">
        <v>15</v>
      </c>
      <c r="E475" s="12" t="s">
        <v>23</v>
      </c>
      <c r="F475" s="12" t="s">
        <v>30</v>
      </c>
      <c r="G475" s="12" t="s">
        <v>2011</v>
      </c>
      <c r="H475" s="13">
        <v>81031</v>
      </c>
      <c r="I475" s="12" t="s">
        <v>234</v>
      </c>
      <c r="J475" s="12" t="s">
        <v>41</v>
      </c>
      <c r="K475" s="12" t="s">
        <v>76</v>
      </c>
      <c r="L475" s="12" t="s">
        <v>2012</v>
      </c>
      <c r="M475" s="12" t="s">
        <v>279</v>
      </c>
    </row>
    <row r="476" spans="1:13" ht="18" x14ac:dyDescent="0.2">
      <c r="A476" s="13">
        <v>426</v>
      </c>
      <c r="B476" s="26" t="s">
        <v>2013</v>
      </c>
      <c r="C476" s="12" t="s">
        <v>2014</v>
      </c>
      <c r="D476" s="12" t="s">
        <v>15</v>
      </c>
      <c r="E476" s="12" t="s">
        <v>23</v>
      </c>
      <c r="F476" s="12" t="s">
        <v>30</v>
      </c>
      <c r="G476" s="12" t="s">
        <v>2015</v>
      </c>
      <c r="H476" s="13">
        <v>81020</v>
      </c>
      <c r="I476" s="12" t="s">
        <v>972</v>
      </c>
      <c r="J476" s="12" t="s">
        <v>2016</v>
      </c>
      <c r="K476" s="9" t="s">
        <v>2607</v>
      </c>
      <c r="L476" s="12" t="s">
        <v>2017</v>
      </c>
      <c r="M476" s="12" t="s">
        <v>279</v>
      </c>
    </row>
    <row r="477" spans="1:13" ht="18" x14ac:dyDescent="0.2">
      <c r="A477" s="13">
        <v>427</v>
      </c>
      <c r="B477" s="26" t="s">
        <v>2018</v>
      </c>
      <c r="C477" s="15">
        <v>198330</v>
      </c>
      <c r="D477" s="12" t="s">
        <v>55</v>
      </c>
      <c r="E477" s="9"/>
      <c r="F477" s="12" t="s">
        <v>30</v>
      </c>
      <c r="G477" s="12" t="s">
        <v>2019</v>
      </c>
      <c r="H477" s="13">
        <v>80134</v>
      </c>
      <c r="I477" s="12" t="s">
        <v>46</v>
      </c>
      <c r="J477" s="12" t="s">
        <v>26</v>
      </c>
      <c r="K477" s="12" t="s">
        <v>76</v>
      </c>
      <c r="L477" s="12" t="s">
        <v>2020</v>
      </c>
      <c r="M477" s="12" t="s">
        <v>279</v>
      </c>
    </row>
    <row r="478" spans="1:13" ht="18" x14ac:dyDescent="0.2">
      <c r="A478" s="13">
        <v>428</v>
      </c>
      <c r="B478" s="26" t="s">
        <v>2021</v>
      </c>
      <c r="C478" s="15">
        <v>199427</v>
      </c>
      <c r="D478" s="12" t="s">
        <v>15</v>
      </c>
      <c r="E478" s="22"/>
      <c r="F478" s="12" t="s">
        <v>30</v>
      </c>
      <c r="G478" s="12" t="s">
        <v>2022</v>
      </c>
      <c r="H478" s="13">
        <v>84084</v>
      </c>
      <c r="I478" s="12" t="s">
        <v>2023</v>
      </c>
      <c r="J478" s="12" t="s">
        <v>19</v>
      </c>
      <c r="K478" s="9" t="s">
        <v>2613</v>
      </c>
      <c r="L478" s="12" t="s">
        <v>2024</v>
      </c>
      <c r="M478" s="12" t="s">
        <v>279</v>
      </c>
    </row>
    <row r="479" spans="1:13" ht="18" x14ac:dyDescent="0.2">
      <c r="A479" s="13">
        <v>429</v>
      </c>
      <c r="B479" s="26" t="s">
        <v>2025</v>
      </c>
      <c r="C479" s="12" t="s">
        <v>2026</v>
      </c>
      <c r="D479" s="12" t="s">
        <v>15</v>
      </c>
      <c r="E479" s="12" t="s">
        <v>23</v>
      </c>
      <c r="F479" s="12" t="s">
        <v>30</v>
      </c>
      <c r="G479" s="12" t="s">
        <v>2027</v>
      </c>
      <c r="H479" s="13">
        <v>84122</v>
      </c>
      <c r="I479" s="12" t="s">
        <v>32</v>
      </c>
      <c r="J479" s="12" t="s">
        <v>19</v>
      </c>
      <c r="K479" s="12" t="s">
        <v>57</v>
      </c>
      <c r="L479" s="12" t="s">
        <v>2028</v>
      </c>
      <c r="M479" s="12" t="s">
        <v>279</v>
      </c>
    </row>
    <row r="480" spans="1:13" ht="18" x14ac:dyDescent="0.2">
      <c r="A480" s="10">
        <v>430</v>
      </c>
      <c r="B480" s="25" t="s">
        <v>2029</v>
      </c>
      <c r="C480" s="12" t="s">
        <v>2030</v>
      </c>
      <c r="D480" s="11" t="s">
        <v>15</v>
      </c>
      <c r="E480" s="11" t="s">
        <v>23</v>
      </c>
      <c r="F480" s="11" t="s">
        <v>30</v>
      </c>
      <c r="G480" s="11" t="s">
        <v>2031</v>
      </c>
      <c r="H480" s="10">
        <v>80059</v>
      </c>
      <c r="I480" s="11" t="s">
        <v>988</v>
      </c>
      <c r="J480" s="11" t="s">
        <v>26</v>
      </c>
      <c r="K480" s="11" t="s">
        <v>99</v>
      </c>
      <c r="L480" s="11" t="s">
        <v>2032</v>
      </c>
      <c r="M480" s="12" t="s">
        <v>279</v>
      </c>
    </row>
    <row r="481" spans="1:13" ht="18" x14ac:dyDescent="0.2">
      <c r="A481" s="10">
        <v>431</v>
      </c>
      <c r="B481" s="25" t="s">
        <v>2033</v>
      </c>
      <c r="C481" s="15">
        <v>203079</v>
      </c>
      <c r="D481" s="11" t="s">
        <v>55</v>
      </c>
      <c r="E481" s="22"/>
      <c r="F481" s="11" t="s">
        <v>30</v>
      </c>
      <c r="G481" s="11" t="s">
        <v>2034</v>
      </c>
      <c r="H481" s="10">
        <v>81100</v>
      </c>
      <c r="I481" s="11" t="s">
        <v>103</v>
      </c>
      <c r="J481" s="11" t="s">
        <v>41</v>
      </c>
      <c r="K481" s="11" t="s">
        <v>76</v>
      </c>
      <c r="L481" s="11" t="s">
        <v>2035</v>
      </c>
      <c r="M481" s="12" t="s">
        <v>279</v>
      </c>
    </row>
    <row r="482" spans="1:13" ht="18" x14ac:dyDescent="0.2">
      <c r="A482" s="10">
        <v>432</v>
      </c>
      <c r="B482" s="25" t="s">
        <v>2036</v>
      </c>
      <c r="C482" s="15">
        <v>203809</v>
      </c>
      <c r="D482" s="11" t="s">
        <v>15</v>
      </c>
      <c r="E482" s="22"/>
      <c r="F482" s="11" t="s">
        <v>30</v>
      </c>
      <c r="G482" s="11" t="s">
        <v>2037</v>
      </c>
      <c r="H482" s="10">
        <v>80035</v>
      </c>
      <c r="I482" s="11" t="s">
        <v>142</v>
      </c>
      <c r="J482" s="11" t="s">
        <v>26</v>
      </c>
      <c r="K482" s="11" t="s">
        <v>33</v>
      </c>
      <c r="L482" s="11" t="s">
        <v>2038</v>
      </c>
      <c r="M482" s="12" t="s">
        <v>279</v>
      </c>
    </row>
    <row r="483" spans="1:13" ht="18" x14ac:dyDescent="0.2">
      <c r="A483" s="10">
        <v>433</v>
      </c>
      <c r="B483" s="25" t="s">
        <v>2039</v>
      </c>
      <c r="C483" s="15">
        <v>204177</v>
      </c>
      <c r="D483" s="11" t="s">
        <v>15</v>
      </c>
      <c r="E483" s="22"/>
      <c r="F483" s="11" t="s">
        <v>30</v>
      </c>
      <c r="G483" s="11" t="s">
        <v>2040</v>
      </c>
      <c r="H483" s="10">
        <v>84121</v>
      </c>
      <c r="I483" s="11" t="s">
        <v>32</v>
      </c>
      <c r="J483" s="11" t="s">
        <v>19</v>
      </c>
      <c r="K483" s="9" t="s">
        <v>2754</v>
      </c>
      <c r="L483" s="11" t="s">
        <v>2041</v>
      </c>
      <c r="M483" s="12" t="s">
        <v>279</v>
      </c>
    </row>
    <row r="484" spans="1:13" ht="18" x14ac:dyDescent="0.2">
      <c r="A484" s="10">
        <v>434</v>
      </c>
      <c r="B484" s="25" t="s">
        <v>2042</v>
      </c>
      <c r="C484" s="15">
        <v>204540</v>
      </c>
      <c r="D484" s="11" t="s">
        <v>15</v>
      </c>
      <c r="E484" s="22"/>
      <c r="F484" s="11" t="s">
        <v>30</v>
      </c>
      <c r="G484" s="11" t="s">
        <v>2043</v>
      </c>
      <c r="H484" s="10">
        <v>80143</v>
      </c>
      <c r="I484" s="11" t="s">
        <v>46</v>
      </c>
      <c r="J484" s="11" t="s">
        <v>26</v>
      </c>
      <c r="K484" s="11" t="s">
        <v>76</v>
      </c>
      <c r="L484" s="11" t="s">
        <v>2044</v>
      </c>
      <c r="M484" s="12" t="s">
        <v>279</v>
      </c>
    </row>
    <row r="485" spans="1:13" ht="18" x14ac:dyDescent="0.2">
      <c r="A485" s="10">
        <v>434</v>
      </c>
      <c r="B485" s="26" t="s">
        <v>2042</v>
      </c>
      <c r="C485" s="15">
        <v>204540</v>
      </c>
      <c r="D485" s="11" t="s">
        <v>15</v>
      </c>
      <c r="E485" s="22"/>
      <c r="F485" s="12" t="s">
        <v>30</v>
      </c>
      <c r="G485" s="12" t="s">
        <v>2045</v>
      </c>
      <c r="H485" s="13">
        <v>80143</v>
      </c>
      <c r="I485" s="12" t="s">
        <v>46</v>
      </c>
      <c r="J485" s="11" t="s">
        <v>26</v>
      </c>
      <c r="K485" s="12" t="s">
        <v>57</v>
      </c>
      <c r="L485" s="12" t="s">
        <v>2044</v>
      </c>
      <c r="M485" s="12" t="s">
        <v>279</v>
      </c>
    </row>
    <row r="486" spans="1:13" ht="18" x14ac:dyDescent="0.2">
      <c r="A486" s="13">
        <v>435</v>
      </c>
      <c r="B486" s="26" t="s">
        <v>2046</v>
      </c>
      <c r="C486" s="12" t="s">
        <v>2047</v>
      </c>
      <c r="D486" s="12" t="s">
        <v>15</v>
      </c>
      <c r="E486" s="12" t="s">
        <v>23</v>
      </c>
      <c r="F486" s="12" t="s">
        <v>30</v>
      </c>
      <c r="G486" s="12" t="s">
        <v>2048</v>
      </c>
      <c r="H486" s="13">
        <v>80040</v>
      </c>
      <c r="I486" s="12" t="s">
        <v>2049</v>
      </c>
      <c r="J486" s="12" t="s">
        <v>26</v>
      </c>
      <c r="K486" s="12" t="s">
        <v>33</v>
      </c>
      <c r="L486" s="12" t="s">
        <v>2050</v>
      </c>
      <c r="M486" s="12" t="s">
        <v>279</v>
      </c>
    </row>
    <row r="487" spans="1:13" ht="18" x14ac:dyDescent="0.2">
      <c r="A487" s="13">
        <v>435</v>
      </c>
      <c r="B487" s="26" t="s">
        <v>2046</v>
      </c>
      <c r="C487" s="12" t="s">
        <v>2051</v>
      </c>
      <c r="D487" s="12" t="s">
        <v>15</v>
      </c>
      <c r="E487" s="12" t="s">
        <v>23</v>
      </c>
      <c r="F487" s="12" t="s">
        <v>30</v>
      </c>
      <c r="G487" s="12" t="s">
        <v>2052</v>
      </c>
      <c r="H487" s="13">
        <v>80121</v>
      </c>
      <c r="I487" s="12" t="s">
        <v>46</v>
      </c>
      <c r="J487" s="12" t="s">
        <v>26</v>
      </c>
      <c r="K487" s="12" t="s">
        <v>33</v>
      </c>
      <c r="L487" s="12" t="s">
        <v>2050</v>
      </c>
      <c r="M487" s="12" t="s">
        <v>279</v>
      </c>
    </row>
    <row r="488" spans="1:13" ht="18" x14ac:dyDescent="0.2">
      <c r="A488" s="13">
        <v>436</v>
      </c>
      <c r="B488" s="26" t="s">
        <v>2053</v>
      </c>
      <c r="C488" s="12" t="s">
        <v>2054</v>
      </c>
      <c r="D488" s="12" t="s">
        <v>15</v>
      </c>
      <c r="E488" s="12" t="s">
        <v>23</v>
      </c>
      <c r="F488" s="12" t="s">
        <v>30</v>
      </c>
      <c r="G488" s="12" t="s">
        <v>2052</v>
      </c>
      <c r="H488" s="13">
        <v>80121</v>
      </c>
      <c r="I488" s="12" t="s">
        <v>46</v>
      </c>
      <c r="J488" s="12" t="s">
        <v>26</v>
      </c>
      <c r="K488" s="12" t="s">
        <v>33</v>
      </c>
      <c r="L488" s="12" t="s">
        <v>2055</v>
      </c>
      <c r="M488" s="12" t="s">
        <v>279</v>
      </c>
    </row>
    <row r="489" spans="1:13" ht="18" x14ac:dyDescent="0.2">
      <c r="A489" s="13">
        <v>437</v>
      </c>
      <c r="B489" s="26" t="s">
        <v>2056</v>
      </c>
      <c r="C489" s="12" t="s">
        <v>2057</v>
      </c>
      <c r="D489" s="12" t="s">
        <v>15</v>
      </c>
      <c r="E489" s="12" t="s">
        <v>23</v>
      </c>
      <c r="F489" s="12" t="s">
        <v>30</v>
      </c>
      <c r="G489" s="12" t="s">
        <v>2058</v>
      </c>
      <c r="H489" s="13">
        <v>80010</v>
      </c>
      <c r="I489" s="12" t="s">
        <v>1034</v>
      </c>
      <c r="J489" s="12" t="s">
        <v>26</v>
      </c>
      <c r="K489" s="9" t="s">
        <v>2609</v>
      </c>
      <c r="L489" s="12" t="s">
        <v>2059</v>
      </c>
      <c r="M489" s="12" t="s">
        <v>279</v>
      </c>
    </row>
    <row r="490" spans="1:13" ht="27" x14ac:dyDescent="0.2">
      <c r="A490" s="13">
        <v>438</v>
      </c>
      <c r="B490" s="26" t="s">
        <v>2060</v>
      </c>
      <c r="C490" s="12" t="s">
        <v>2061</v>
      </c>
      <c r="D490" s="12" t="s">
        <v>55</v>
      </c>
      <c r="E490" s="12" t="s">
        <v>23</v>
      </c>
      <c r="F490" s="12" t="s">
        <v>30</v>
      </c>
      <c r="G490" s="11" t="s">
        <v>2062</v>
      </c>
      <c r="H490" s="13">
        <v>80143</v>
      </c>
      <c r="I490" s="12" t="s">
        <v>46</v>
      </c>
      <c r="J490" s="12" t="s">
        <v>26</v>
      </c>
      <c r="K490" s="12" t="s">
        <v>76</v>
      </c>
      <c r="L490" s="12" t="s">
        <v>2063</v>
      </c>
      <c r="M490" s="12" t="s">
        <v>279</v>
      </c>
    </row>
    <row r="491" spans="1:13" ht="18" x14ac:dyDescent="0.2">
      <c r="A491" s="13">
        <v>439</v>
      </c>
      <c r="B491" s="26" t="s">
        <v>2064</v>
      </c>
      <c r="C491" s="15">
        <v>210382</v>
      </c>
      <c r="D491" s="12" t="s">
        <v>55</v>
      </c>
      <c r="E491" s="9"/>
      <c r="F491" s="12" t="s">
        <v>30</v>
      </c>
      <c r="G491" s="12" t="s">
        <v>2065</v>
      </c>
      <c r="H491" s="13">
        <v>80146</v>
      </c>
      <c r="I491" s="12" t="s">
        <v>46</v>
      </c>
      <c r="J491" s="12" t="s">
        <v>26</v>
      </c>
      <c r="K491" s="12" t="s">
        <v>76</v>
      </c>
      <c r="L491" s="12" t="s">
        <v>2066</v>
      </c>
      <c r="M491" s="12" t="s">
        <v>279</v>
      </c>
    </row>
    <row r="492" spans="1:13" ht="18" x14ac:dyDescent="0.2">
      <c r="A492" s="13">
        <v>440</v>
      </c>
      <c r="B492" s="26" t="s">
        <v>2067</v>
      </c>
      <c r="C492" s="12" t="s">
        <v>2068</v>
      </c>
      <c r="D492" s="12" t="s">
        <v>15</v>
      </c>
      <c r="E492" s="12" t="s">
        <v>23</v>
      </c>
      <c r="F492" s="12" t="s">
        <v>30</v>
      </c>
      <c r="G492" s="11" t="s">
        <v>2069</v>
      </c>
      <c r="H492" s="13">
        <v>80143</v>
      </c>
      <c r="I492" s="12" t="s">
        <v>46</v>
      </c>
      <c r="J492" s="12" t="s">
        <v>26</v>
      </c>
      <c r="K492" s="9" t="s">
        <v>2769</v>
      </c>
      <c r="L492" s="12" t="s">
        <v>660</v>
      </c>
      <c r="M492" s="12" t="s">
        <v>279</v>
      </c>
    </row>
    <row r="493" spans="1:13" ht="27" x14ac:dyDescent="0.2">
      <c r="A493" s="13">
        <v>441</v>
      </c>
      <c r="B493" s="26" t="s">
        <v>2070</v>
      </c>
      <c r="C493" s="15">
        <v>214766</v>
      </c>
      <c r="D493" s="12" t="s">
        <v>55</v>
      </c>
      <c r="E493" s="9"/>
      <c r="F493" s="12" t="s">
        <v>30</v>
      </c>
      <c r="G493" s="12" t="s">
        <v>2071</v>
      </c>
      <c r="H493" s="13">
        <v>84123</v>
      </c>
      <c r="I493" s="12" t="s">
        <v>32</v>
      </c>
      <c r="J493" s="12" t="s">
        <v>19</v>
      </c>
      <c r="K493" s="9" t="s">
        <v>2634</v>
      </c>
      <c r="L493" s="12" t="s">
        <v>2072</v>
      </c>
      <c r="M493" s="12" t="s">
        <v>279</v>
      </c>
    </row>
    <row r="494" spans="1:13" ht="18" x14ac:dyDescent="0.2">
      <c r="A494" s="13">
        <v>442</v>
      </c>
      <c r="B494" s="26" t="s">
        <v>2073</v>
      </c>
      <c r="C494" s="12" t="s">
        <v>2074</v>
      </c>
      <c r="D494" s="12" t="s">
        <v>15</v>
      </c>
      <c r="E494" s="12" t="s">
        <v>23</v>
      </c>
      <c r="F494" s="12" t="s">
        <v>30</v>
      </c>
      <c r="G494" s="12" t="s">
        <v>2075</v>
      </c>
      <c r="H494" s="13">
        <v>80053</v>
      </c>
      <c r="I494" s="11" t="s">
        <v>174</v>
      </c>
      <c r="J494" s="12" t="s">
        <v>26</v>
      </c>
      <c r="K494" s="12" t="s">
        <v>76</v>
      </c>
      <c r="L494" s="12" t="s">
        <v>633</v>
      </c>
      <c r="M494" s="12" t="s">
        <v>279</v>
      </c>
    </row>
    <row r="495" spans="1:13" ht="27" x14ac:dyDescent="0.2">
      <c r="A495" s="10">
        <v>443</v>
      </c>
      <c r="B495" s="25" t="s">
        <v>2076</v>
      </c>
      <c r="C495" s="15">
        <v>215529</v>
      </c>
      <c r="D495" s="11" t="s">
        <v>55</v>
      </c>
      <c r="E495" s="9"/>
      <c r="F495" s="11" t="s">
        <v>30</v>
      </c>
      <c r="G495" s="11" t="s">
        <v>2077</v>
      </c>
      <c r="H495" s="10">
        <v>80016</v>
      </c>
      <c r="I495" s="11" t="s">
        <v>2078</v>
      </c>
      <c r="J495" s="11" t="s">
        <v>26</v>
      </c>
      <c r="K495" s="9" t="s">
        <v>2683</v>
      </c>
      <c r="L495" s="11" t="s">
        <v>2079</v>
      </c>
      <c r="M495" s="12" t="s">
        <v>279</v>
      </c>
    </row>
    <row r="496" spans="1:13" ht="27" x14ac:dyDescent="0.2">
      <c r="A496" s="10">
        <v>444</v>
      </c>
      <c r="B496" s="25" t="s">
        <v>2080</v>
      </c>
      <c r="C496" s="15">
        <v>219515</v>
      </c>
      <c r="D496" s="11" t="s">
        <v>15</v>
      </c>
      <c r="E496" s="9"/>
      <c r="F496" s="11" t="s">
        <v>30</v>
      </c>
      <c r="G496" s="11" t="s">
        <v>2081</v>
      </c>
      <c r="H496" s="10">
        <v>84014</v>
      </c>
      <c r="I496" s="11" t="s">
        <v>116</v>
      </c>
      <c r="J496" s="11" t="s">
        <v>19</v>
      </c>
      <c r="K496" s="9" t="s">
        <v>2748</v>
      </c>
      <c r="L496" s="11" t="s">
        <v>2082</v>
      </c>
      <c r="M496" s="12" t="s">
        <v>279</v>
      </c>
    </row>
    <row r="497" spans="1:13" ht="18" x14ac:dyDescent="0.2">
      <c r="A497" s="13">
        <v>445</v>
      </c>
      <c r="B497" s="26" t="s">
        <v>2083</v>
      </c>
      <c r="C497" s="15">
        <v>219879</v>
      </c>
      <c r="D497" s="12" t="s">
        <v>55</v>
      </c>
      <c r="E497" s="22"/>
      <c r="F497" s="12" t="s">
        <v>30</v>
      </c>
      <c r="G497" s="12" t="s">
        <v>2084</v>
      </c>
      <c r="H497" s="13">
        <v>84010</v>
      </c>
      <c r="I497" s="12" t="s">
        <v>2085</v>
      </c>
      <c r="J497" s="12" t="s">
        <v>19</v>
      </c>
      <c r="K497" s="12" t="s">
        <v>33</v>
      </c>
      <c r="L497" s="12" t="s">
        <v>2086</v>
      </c>
      <c r="M497" s="12" t="s">
        <v>279</v>
      </c>
    </row>
    <row r="498" spans="1:13" ht="18" x14ac:dyDescent="0.2">
      <c r="A498" s="13">
        <v>446</v>
      </c>
      <c r="B498" s="26" t="s">
        <v>2087</v>
      </c>
      <c r="C498" s="15">
        <v>222801</v>
      </c>
      <c r="D498" s="12" t="s">
        <v>55</v>
      </c>
      <c r="E498" s="22"/>
      <c r="F498" s="12" t="s">
        <v>30</v>
      </c>
      <c r="G498" s="12" t="s">
        <v>2088</v>
      </c>
      <c r="H498" s="13">
        <v>80054</v>
      </c>
      <c r="I498" s="12" t="s">
        <v>1619</v>
      </c>
      <c r="J498" s="12" t="s">
        <v>26</v>
      </c>
      <c r="K498" s="12" t="s">
        <v>117</v>
      </c>
      <c r="L498" s="12" t="s">
        <v>2089</v>
      </c>
      <c r="M498" s="12" t="s">
        <v>279</v>
      </c>
    </row>
    <row r="499" spans="1:13" ht="18" x14ac:dyDescent="0.2">
      <c r="A499" s="13">
        <v>447</v>
      </c>
      <c r="B499" s="26" t="s">
        <v>2090</v>
      </c>
      <c r="C499" s="12" t="s">
        <v>2091</v>
      </c>
      <c r="D499" s="12" t="s">
        <v>15</v>
      </c>
      <c r="E499" s="12" t="s">
        <v>23</v>
      </c>
      <c r="F499" s="12" t="s">
        <v>30</v>
      </c>
      <c r="G499" s="12" t="s">
        <v>2092</v>
      </c>
      <c r="H499" s="13">
        <v>82100</v>
      </c>
      <c r="I499" s="12" t="s">
        <v>216</v>
      </c>
      <c r="J499" s="12" t="s">
        <v>217</v>
      </c>
      <c r="K499" s="12" t="s">
        <v>2093</v>
      </c>
      <c r="L499" s="12" t="s">
        <v>2094</v>
      </c>
      <c r="M499" s="12" t="s">
        <v>279</v>
      </c>
    </row>
    <row r="500" spans="1:13" ht="18" x14ac:dyDescent="0.2">
      <c r="A500" s="13">
        <v>448</v>
      </c>
      <c r="B500" s="26" t="s">
        <v>2095</v>
      </c>
      <c r="C500" s="15">
        <v>224262</v>
      </c>
      <c r="D500" s="12" t="s">
        <v>15</v>
      </c>
      <c r="E500" s="9"/>
      <c r="F500" s="12" t="s">
        <v>30</v>
      </c>
      <c r="G500" s="12" t="s">
        <v>2096</v>
      </c>
      <c r="H500" s="13">
        <v>83028</v>
      </c>
      <c r="I500" s="12" t="s">
        <v>2097</v>
      </c>
      <c r="J500" s="12" t="s">
        <v>98</v>
      </c>
      <c r="K500" s="12" t="s">
        <v>33</v>
      </c>
      <c r="L500" s="12" t="s">
        <v>2098</v>
      </c>
      <c r="M500" s="12" t="s">
        <v>279</v>
      </c>
    </row>
    <row r="501" spans="1:13" ht="18" x14ac:dyDescent="0.2">
      <c r="A501" s="13">
        <v>449</v>
      </c>
      <c r="B501" s="26" t="s">
        <v>2099</v>
      </c>
      <c r="C501" s="12" t="s">
        <v>2100</v>
      </c>
      <c r="D501" s="12" t="s">
        <v>15</v>
      </c>
      <c r="E501" s="12" t="s">
        <v>23</v>
      </c>
      <c r="F501" s="12" t="s">
        <v>30</v>
      </c>
      <c r="G501" s="11" t="s">
        <v>2101</v>
      </c>
      <c r="H501" s="13">
        <v>82020</v>
      </c>
      <c r="I501" s="12" t="s">
        <v>2102</v>
      </c>
      <c r="J501" s="12" t="s">
        <v>217</v>
      </c>
      <c r="K501" s="9" t="s">
        <v>2607</v>
      </c>
      <c r="L501" s="12" t="s">
        <v>1180</v>
      </c>
      <c r="M501" s="12" t="s">
        <v>279</v>
      </c>
    </row>
    <row r="502" spans="1:13" ht="27" x14ac:dyDescent="0.2">
      <c r="A502" s="10">
        <v>450</v>
      </c>
      <c r="B502" s="25" t="s">
        <v>2103</v>
      </c>
      <c r="C502" s="15">
        <v>226454</v>
      </c>
      <c r="D502" s="11" t="s">
        <v>15</v>
      </c>
      <c r="E502" s="9"/>
      <c r="F502" s="11" t="s">
        <v>30</v>
      </c>
      <c r="G502" s="11" t="s">
        <v>2104</v>
      </c>
      <c r="H502" s="10">
        <v>82016</v>
      </c>
      <c r="I502" s="11" t="s">
        <v>845</v>
      </c>
      <c r="J502" s="11" t="s">
        <v>217</v>
      </c>
      <c r="K502" s="9" t="s">
        <v>2630</v>
      </c>
      <c r="L502" s="11" t="s">
        <v>2105</v>
      </c>
      <c r="M502" s="12" t="s">
        <v>279</v>
      </c>
    </row>
    <row r="503" spans="1:13" ht="18" x14ac:dyDescent="0.2">
      <c r="A503" s="13">
        <v>451</v>
      </c>
      <c r="B503" s="26" t="s">
        <v>2106</v>
      </c>
      <c r="C503" s="12" t="s">
        <v>2107</v>
      </c>
      <c r="D503" s="12" t="s">
        <v>15</v>
      </c>
      <c r="E503" s="12" t="s">
        <v>23</v>
      </c>
      <c r="F503" s="12" t="s">
        <v>30</v>
      </c>
      <c r="G503" s="12" t="s">
        <v>1615</v>
      </c>
      <c r="H503" s="13">
        <v>84131</v>
      </c>
      <c r="I503" s="12" t="s">
        <v>32</v>
      </c>
      <c r="J503" s="12" t="s">
        <v>19</v>
      </c>
      <c r="K503" s="12" t="s">
        <v>117</v>
      </c>
      <c r="L503" s="12" t="s">
        <v>2108</v>
      </c>
      <c r="M503" s="12" t="s">
        <v>279</v>
      </c>
    </row>
    <row r="504" spans="1:13" ht="18" x14ac:dyDescent="0.2">
      <c r="A504" s="10">
        <v>452</v>
      </c>
      <c r="B504" s="25" t="s">
        <v>2109</v>
      </c>
      <c r="C504" s="12" t="s">
        <v>2110</v>
      </c>
      <c r="D504" s="11" t="s">
        <v>15</v>
      </c>
      <c r="E504" s="11" t="s">
        <v>23</v>
      </c>
      <c r="F504" s="11" t="s">
        <v>30</v>
      </c>
      <c r="G504" s="11" t="s">
        <v>2111</v>
      </c>
      <c r="H504" s="10">
        <v>81020</v>
      </c>
      <c r="I504" s="11" t="s">
        <v>2112</v>
      </c>
      <c r="J504" s="11" t="s">
        <v>41</v>
      </c>
      <c r="K504" s="11" t="s">
        <v>76</v>
      </c>
      <c r="L504" s="11" t="s">
        <v>2113</v>
      </c>
      <c r="M504" s="12" t="s">
        <v>279</v>
      </c>
    </row>
    <row r="505" spans="1:13" ht="18" x14ac:dyDescent="0.2">
      <c r="A505" s="10">
        <v>453</v>
      </c>
      <c r="B505" s="25" t="s">
        <v>2114</v>
      </c>
      <c r="C505" s="12" t="s">
        <v>2115</v>
      </c>
      <c r="D505" s="11" t="s">
        <v>15</v>
      </c>
      <c r="E505" s="11" t="s">
        <v>23</v>
      </c>
      <c r="F505" s="11" t="s">
        <v>30</v>
      </c>
      <c r="G505" s="9" t="s">
        <v>2770</v>
      </c>
      <c r="H505" s="10">
        <v>84091</v>
      </c>
      <c r="I505" s="11" t="s">
        <v>275</v>
      </c>
      <c r="J505" s="11" t="s">
        <v>19</v>
      </c>
      <c r="K505" s="11" t="s">
        <v>33</v>
      </c>
      <c r="L505" s="11" t="s">
        <v>2116</v>
      </c>
      <c r="M505" s="12" t="s">
        <v>279</v>
      </c>
    </row>
    <row r="506" spans="1:13" ht="18" x14ac:dyDescent="0.2">
      <c r="A506" s="13">
        <v>454</v>
      </c>
      <c r="B506" s="26" t="s">
        <v>2117</v>
      </c>
      <c r="C506" s="15">
        <v>234488</v>
      </c>
      <c r="D506" s="12" t="s">
        <v>15</v>
      </c>
      <c r="E506" s="9"/>
      <c r="F506" s="12" t="s">
        <v>30</v>
      </c>
      <c r="G506" s="11" t="s">
        <v>2118</v>
      </c>
      <c r="H506" s="13">
        <v>80030</v>
      </c>
      <c r="I506" s="12" t="s">
        <v>2119</v>
      </c>
      <c r="J506" s="12" t="s">
        <v>41</v>
      </c>
      <c r="K506" s="9" t="s">
        <v>2607</v>
      </c>
      <c r="L506" s="12" t="s">
        <v>2120</v>
      </c>
      <c r="M506" s="9" t="s">
        <v>191</v>
      </c>
    </row>
    <row r="507" spans="1:13" ht="36" x14ac:dyDescent="0.2">
      <c r="A507" s="10">
        <v>455</v>
      </c>
      <c r="B507" s="25" t="s">
        <v>2121</v>
      </c>
      <c r="C507" s="15">
        <v>235218</v>
      </c>
      <c r="D507" s="11" t="s">
        <v>15</v>
      </c>
      <c r="E507" s="9"/>
      <c r="F507" s="11" t="s">
        <v>30</v>
      </c>
      <c r="G507" s="11" t="s">
        <v>2122</v>
      </c>
      <c r="H507" s="10">
        <v>84035</v>
      </c>
      <c r="I507" s="11" t="s">
        <v>818</v>
      </c>
      <c r="J507" s="11" t="s">
        <v>19</v>
      </c>
      <c r="K507" s="9" t="s">
        <v>2771</v>
      </c>
      <c r="L507" s="11" t="s">
        <v>2123</v>
      </c>
      <c r="M507" s="12" t="s">
        <v>279</v>
      </c>
    </row>
    <row r="508" spans="1:13" ht="18" x14ac:dyDescent="0.2">
      <c r="A508" s="10">
        <v>456</v>
      </c>
      <c r="B508" s="26" t="s">
        <v>2124</v>
      </c>
      <c r="C508" s="15">
        <v>239967</v>
      </c>
      <c r="D508" s="12" t="s">
        <v>15</v>
      </c>
      <c r="E508" s="22"/>
      <c r="F508" s="12" t="s">
        <v>30</v>
      </c>
      <c r="G508" s="12" t="s">
        <v>2125</v>
      </c>
      <c r="H508" s="13">
        <v>80125</v>
      </c>
      <c r="I508" s="12" t="s">
        <v>46</v>
      </c>
      <c r="J508" s="12" t="s">
        <v>26</v>
      </c>
      <c r="K508" s="12" t="s">
        <v>33</v>
      </c>
      <c r="L508" s="12" t="s">
        <v>2126</v>
      </c>
      <c r="M508" s="12" t="s">
        <v>279</v>
      </c>
    </row>
    <row r="509" spans="1:13" ht="27" x14ac:dyDescent="0.2">
      <c r="A509" s="13">
        <v>457</v>
      </c>
      <c r="B509" s="26" t="s">
        <v>2127</v>
      </c>
      <c r="C509" s="12" t="s">
        <v>2128</v>
      </c>
      <c r="D509" s="12" t="s">
        <v>15</v>
      </c>
      <c r="E509" s="12" t="s">
        <v>23</v>
      </c>
      <c r="F509" s="12" t="s">
        <v>30</v>
      </c>
      <c r="G509" s="12" t="s">
        <v>2129</v>
      </c>
      <c r="H509" s="13">
        <v>80058</v>
      </c>
      <c r="I509" s="12" t="s">
        <v>25</v>
      </c>
      <c r="J509" s="12" t="s">
        <v>26</v>
      </c>
      <c r="K509" s="9" t="s">
        <v>2772</v>
      </c>
      <c r="L509" s="12" t="s">
        <v>2130</v>
      </c>
      <c r="M509" s="12" t="s">
        <v>279</v>
      </c>
    </row>
    <row r="510" spans="1:13" ht="27" x14ac:dyDescent="0.2">
      <c r="A510" s="13">
        <v>458</v>
      </c>
      <c r="B510" s="26" t="s">
        <v>2131</v>
      </c>
      <c r="C510" s="15">
        <v>241794</v>
      </c>
      <c r="D510" s="12" t="s">
        <v>55</v>
      </c>
      <c r="E510" s="9"/>
      <c r="F510" s="12" t="s">
        <v>30</v>
      </c>
      <c r="G510" s="12" t="s">
        <v>2132</v>
      </c>
      <c r="H510" s="13">
        <v>80053</v>
      </c>
      <c r="I510" s="11" t="s">
        <v>174</v>
      </c>
      <c r="J510" s="12" t="s">
        <v>26</v>
      </c>
      <c r="K510" s="9" t="s">
        <v>2773</v>
      </c>
      <c r="L510" s="12" t="s">
        <v>2133</v>
      </c>
      <c r="M510" s="12" t="s">
        <v>279</v>
      </c>
    </row>
    <row r="511" spans="1:13" ht="27" x14ac:dyDescent="0.2">
      <c r="A511" s="13">
        <v>458</v>
      </c>
      <c r="B511" s="26" t="s">
        <v>2131</v>
      </c>
      <c r="C511" s="15">
        <v>241794</v>
      </c>
      <c r="D511" s="12" t="s">
        <v>55</v>
      </c>
      <c r="E511" s="9"/>
      <c r="F511" s="12" t="s">
        <v>30</v>
      </c>
      <c r="G511" s="12" t="s">
        <v>2134</v>
      </c>
      <c r="H511" s="13">
        <v>80022</v>
      </c>
      <c r="I511" s="12" t="s">
        <v>1283</v>
      </c>
      <c r="J511" s="12" t="s">
        <v>26</v>
      </c>
      <c r="K511" s="9" t="s">
        <v>2774</v>
      </c>
      <c r="L511" s="12" t="s">
        <v>2133</v>
      </c>
      <c r="M511" s="12" t="s">
        <v>279</v>
      </c>
    </row>
    <row r="512" spans="1:13" ht="27" x14ac:dyDescent="0.2">
      <c r="A512" s="13">
        <v>458</v>
      </c>
      <c r="B512" s="26" t="s">
        <v>2131</v>
      </c>
      <c r="C512" s="15">
        <v>241794</v>
      </c>
      <c r="D512" s="12" t="s">
        <v>55</v>
      </c>
      <c r="E512" s="9"/>
      <c r="F512" s="12" t="s">
        <v>30</v>
      </c>
      <c r="G512" s="12" t="s">
        <v>2135</v>
      </c>
      <c r="H512" s="13">
        <v>80021</v>
      </c>
      <c r="I512" s="12" t="s">
        <v>62</v>
      </c>
      <c r="J512" s="12" t="s">
        <v>26</v>
      </c>
      <c r="K512" s="9" t="s">
        <v>2634</v>
      </c>
      <c r="L512" s="12" t="s">
        <v>2133</v>
      </c>
      <c r="M512" s="12" t="s">
        <v>279</v>
      </c>
    </row>
    <row r="513" spans="1:13" ht="18" x14ac:dyDescent="0.2">
      <c r="A513" s="10">
        <v>459</v>
      </c>
      <c r="B513" s="25" t="s">
        <v>2136</v>
      </c>
      <c r="C513" s="15">
        <v>242159</v>
      </c>
      <c r="D513" s="11" t="s">
        <v>15</v>
      </c>
      <c r="E513" s="22"/>
      <c r="F513" s="11" t="s">
        <v>30</v>
      </c>
      <c r="G513" s="11" t="s">
        <v>2137</v>
      </c>
      <c r="H513" s="10">
        <v>80143</v>
      </c>
      <c r="I513" s="11" t="s">
        <v>46</v>
      </c>
      <c r="J513" s="11" t="s">
        <v>26</v>
      </c>
      <c r="K513" s="11" t="s">
        <v>33</v>
      </c>
      <c r="L513" s="11" t="s">
        <v>2138</v>
      </c>
      <c r="M513" s="12" t="s">
        <v>279</v>
      </c>
    </row>
    <row r="514" spans="1:13" ht="18" x14ac:dyDescent="0.2">
      <c r="A514" s="13">
        <v>460</v>
      </c>
      <c r="B514" s="26" t="s">
        <v>2139</v>
      </c>
      <c r="C514" s="15">
        <v>243985</v>
      </c>
      <c r="D514" s="12" t="s">
        <v>15</v>
      </c>
      <c r="E514" s="9"/>
      <c r="F514" s="12" t="s">
        <v>30</v>
      </c>
      <c r="G514" s="12" t="s">
        <v>2140</v>
      </c>
      <c r="H514" s="13">
        <v>84018</v>
      </c>
      <c r="I514" s="12" t="s">
        <v>338</v>
      </c>
      <c r="J514" s="12" t="s">
        <v>19</v>
      </c>
      <c r="K514" s="9" t="s">
        <v>2775</v>
      </c>
      <c r="L514" s="12" t="s">
        <v>2141</v>
      </c>
      <c r="M514" s="12" t="s">
        <v>279</v>
      </c>
    </row>
    <row r="515" spans="1:13" ht="18" x14ac:dyDescent="0.2">
      <c r="A515" s="10">
        <v>461</v>
      </c>
      <c r="B515" s="26" t="s">
        <v>2142</v>
      </c>
      <c r="C515" s="15">
        <v>244716</v>
      </c>
      <c r="D515" s="12" t="s">
        <v>15</v>
      </c>
      <c r="E515" s="22"/>
      <c r="F515" s="12" t="s">
        <v>30</v>
      </c>
      <c r="G515" s="12" t="s">
        <v>2143</v>
      </c>
      <c r="H515" s="13">
        <v>81031</v>
      </c>
      <c r="I515" s="12" t="s">
        <v>234</v>
      </c>
      <c r="J515" s="11" t="s">
        <v>41</v>
      </c>
      <c r="K515" s="12" t="s">
        <v>99</v>
      </c>
      <c r="L515" s="12" t="s">
        <v>2144</v>
      </c>
      <c r="M515" s="12" t="s">
        <v>279</v>
      </c>
    </row>
    <row r="516" spans="1:13" ht="18" x14ac:dyDescent="0.2">
      <c r="A516" s="13">
        <v>462</v>
      </c>
      <c r="B516" s="26" t="s">
        <v>2145</v>
      </c>
      <c r="C516" s="12" t="s">
        <v>2146</v>
      </c>
      <c r="D516" s="12" t="s">
        <v>15</v>
      </c>
      <c r="E516" s="12" t="s">
        <v>23</v>
      </c>
      <c r="F516" s="12" t="s">
        <v>30</v>
      </c>
      <c r="G516" s="12" t="s">
        <v>2147</v>
      </c>
      <c r="H516" s="13">
        <v>80131</v>
      </c>
      <c r="I516" s="12" t="s">
        <v>46</v>
      </c>
      <c r="J516" s="12" t="s">
        <v>26</v>
      </c>
      <c r="K516" s="12" t="s">
        <v>76</v>
      </c>
      <c r="L516" s="12" t="s">
        <v>2148</v>
      </c>
      <c r="M516" s="12" t="s">
        <v>279</v>
      </c>
    </row>
    <row r="517" spans="1:13" ht="18" x14ac:dyDescent="0.2">
      <c r="A517" s="13">
        <v>463</v>
      </c>
      <c r="B517" s="26" t="s">
        <v>2149</v>
      </c>
      <c r="C517" s="12" t="s">
        <v>2150</v>
      </c>
      <c r="D517" s="12" t="s">
        <v>15</v>
      </c>
      <c r="E517" s="12" t="s">
        <v>23</v>
      </c>
      <c r="F517" s="12" t="s">
        <v>30</v>
      </c>
      <c r="G517" s="12" t="s">
        <v>2151</v>
      </c>
      <c r="H517" s="13">
        <v>80053</v>
      </c>
      <c r="I517" s="11" t="s">
        <v>174</v>
      </c>
      <c r="J517" s="12" t="s">
        <v>26</v>
      </c>
      <c r="K517" s="12" t="s">
        <v>57</v>
      </c>
      <c r="L517" s="12" t="s">
        <v>2152</v>
      </c>
      <c r="M517" s="12" t="s">
        <v>279</v>
      </c>
    </row>
    <row r="518" spans="1:13" ht="18" x14ac:dyDescent="0.2">
      <c r="A518" s="10">
        <v>464</v>
      </c>
      <c r="B518" s="25" t="s">
        <v>2153</v>
      </c>
      <c r="C518" s="12" t="s">
        <v>2154</v>
      </c>
      <c r="D518" s="11" t="s">
        <v>55</v>
      </c>
      <c r="E518" s="11" t="s">
        <v>23</v>
      </c>
      <c r="F518" s="11" t="s">
        <v>30</v>
      </c>
      <c r="G518" s="11" t="s">
        <v>2155</v>
      </c>
      <c r="H518" s="10">
        <v>84015</v>
      </c>
      <c r="I518" s="11" t="s">
        <v>2156</v>
      </c>
      <c r="J518" s="11" t="s">
        <v>19</v>
      </c>
      <c r="K518" s="9" t="s">
        <v>2609</v>
      </c>
      <c r="L518" s="11" t="s">
        <v>2157</v>
      </c>
      <c r="M518" s="12" t="s">
        <v>279</v>
      </c>
    </row>
    <row r="519" spans="1:13" ht="18" x14ac:dyDescent="0.2">
      <c r="A519" s="13">
        <v>465</v>
      </c>
      <c r="B519" s="26" t="s">
        <v>2158</v>
      </c>
      <c r="C519" s="15">
        <v>253118</v>
      </c>
      <c r="D519" s="12" t="s">
        <v>55</v>
      </c>
      <c r="E519" s="9"/>
      <c r="F519" s="12" t="s">
        <v>30</v>
      </c>
      <c r="G519" s="12" t="s">
        <v>2159</v>
      </c>
      <c r="H519" s="13">
        <v>80135</v>
      </c>
      <c r="I519" s="12" t="s">
        <v>46</v>
      </c>
      <c r="J519" s="12" t="s">
        <v>26</v>
      </c>
      <c r="K519" s="12" t="s">
        <v>356</v>
      </c>
      <c r="L519" s="12" t="s">
        <v>2160</v>
      </c>
      <c r="M519" s="12" t="s">
        <v>279</v>
      </c>
    </row>
    <row r="520" spans="1:13" ht="27" x14ac:dyDescent="0.2">
      <c r="A520" s="13">
        <v>466</v>
      </c>
      <c r="B520" s="26" t="s">
        <v>91</v>
      </c>
      <c r="C520" s="15">
        <v>253847</v>
      </c>
      <c r="D520" s="12" t="s">
        <v>15</v>
      </c>
      <c r="E520" s="9"/>
      <c r="F520" s="12" t="s">
        <v>30</v>
      </c>
      <c r="G520" s="12" t="s">
        <v>92</v>
      </c>
      <c r="H520" s="13">
        <v>80013</v>
      </c>
      <c r="I520" s="12" t="s">
        <v>93</v>
      </c>
      <c r="J520" s="12" t="s">
        <v>26</v>
      </c>
      <c r="K520" s="9" t="s">
        <v>2672</v>
      </c>
      <c r="L520" s="12" t="s">
        <v>2161</v>
      </c>
      <c r="M520" s="12" t="s">
        <v>279</v>
      </c>
    </row>
    <row r="521" spans="1:13" ht="27" x14ac:dyDescent="0.2">
      <c r="A521" s="10">
        <v>467</v>
      </c>
      <c r="B521" s="25" t="s">
        <v>2162</v>
      </c>
      <c r="C521" s="15">
        <v>254213</v>
      </c>
      <c r="D521" s="11" t="s">
        <v>15</v>
      </c>
      <c r="E521" s="9"/>
      <c r="F521" s="11" t="s">
        <v>30</v>
      </c>
      <c r="G521" s="11" t="s">
        <v>2163</v>
      </c>
      <c r="H521" s="10">
        <v>80135</v>
      </c>
      <c r="I521" s="11" t="s">
        <v>46</v>
      </c>
      <c r="J521" s="11" t="s">
        <v>26</v>
      </c>
      <c r="K521" s="9" t="s">
        <v>2776</v>
      </c>
      <c r="L521" s="11" t="s">
        <v>2164</v>
      </c>
      <c r="M521" s="12" t="s">
        <v>279</v>
      </c>
    </row>
    <row r="522" spans="1:13" ht="27" x14ac:dyDescent="0.2">
      <c r="A522" s="13">
        <v>468</v>
      </c>
      <c r="B522" s="26" t="s">
        <v>2165</v>
      </c>
      <c r="C522" s="15">
        <v>255673</v>
      </c>
      <c r="D522" s="12" t="s">
        <v>55</v>
      </c>
      <c r="E522" s="9"/>
      <c r="F522" s="12" t="s">
        <v>30</v>
      </c>
      <c r="G522" s="11" t="s">
        <v>2166</v>
      </c>
      <c r="H522" s="13">
        <v>80059</v>
      </c>
      <c r="I522" s="12" t="s">
        <v>988</v>
      </c>
      <c r="J522" s="12" t="s">
        <v>26</v>
      </c>
      <c r="K522" s="9" t="s">
        <v>2630</v>
      </c>
      <c r="L522" s="12" t="s">
        <v>2167</v>
      </c>
      <c r="M522" s="12" t="s">
        <v>279</v>
      </c>
    </row>
    <row r="523" spans="1:13" ht="18" x14ac:dyDescent="0.2">
      <c r="A523" s="13">
        <v>469</v>
      </c>
      <c r="B523" s="26" t="s">
        <v>2168</v>
      </c>
      <c r="C523" s="15">
        <v>257864</v>
      </c>
      <c r="D523" s="12" t="s">
        <v>55</v>
      </c>
      <c r="E523" s="22"/>
      <c r="F523" s="12" t="s">
        <v>30</v>
      </c>
      <c r="G523" s="12" t="s">
        <v>2065</v>
      </c>
      <c r="H523" s="13">
        <v>80146</v>
      </c>
      <c r="I523" s="12" t="s">
        <v>46</v>
      </c>
      <c r="J523" s="12" t="s">
        <v>26</v>
      </c>
      <c r="K523" s="12" t="s">
        <v>57</v>
      </c>
      <c r="L523" s="12" t="s">
        <v>2169</v>
      </c>
      <c r="M523" s="12" t="s">
        <v>279</v>
      </c>
    </row>
    <row r="524" spans="1:13" ht="18" x14ac:dyDescent="0.2">
      <c r="A524" s="13">
        <v>470</v>
      </c>
      <c r="B524" s="26" t="s">
        <v>2170</v>
      </c>
      <c r="C524" s="12" t="s">
        <v>2171</v>
      </c>
      <c r="D524" s="12" t="s">
        <v>15</v>
      </c>
      <c r="E524" s="12" t="s">
        <v>23</v>
      </c>
      <c r="F524" s="12" t="s">
        <v>30</v>
      </c>
      <c r="G524" s="12" t="s">
        <v>2172</v>
      </c>
      <c r="H524" s="13">
        <v>84100</v>
      </c>
      <c r="I524" s="12" t="s">
        <v>32</v>
      </c>
      <c r="J524" s="12" t="s">
        <v>19</v>
      </c>
      <c r="K524" s="12" t="s">
        <v>57</v>
      </c>
      <c r="L524" s="12" t="s">
        <v>2173</v>
      </c>
      <c r="M524" s="12" t="s">
        <v>279</v>
      </c>
    </row>
    <row r="525" spans="1:13" ht="18" x14ac:dyDescent="0.2">
      <c r="A525" s="10">
        <v>471</v>
      </c>
      <c r="B525" s="26" t="s">
        <v>2174</v>
      </c>
      <c r="C525" s="12" t="s">
        <v>2175</v>
      </c>
      <c r="D525" s="11" t="s">
        <v>15</v>
      </c>
      <c r="E525" s="11" t="s">
        <v>23</v>
      </c>
      <c r="F525" s="12" t="s">
        <v>30</v>
      </c>
      <c r="G525" s="12" t="s">
        <v>2176</v>
      </c>
      <c r="H525" s="13">
        <v>81032</v>
      </c>
      <c r="I525" s="12" t="s">
        <v>2177</v>
      </c>
      <c r="J525" s="11" t="s">
        <v>41</v>
      </c>
      <c r="K525" s="12" t="s">
        <v>76</v>
      </c>
      <c r="L525" s="12" t="s">
        <v>2178</v>
      </c>
      <c r="M525" s="12" t="s">
        <v>279</v>
      </c>
    </row>
    <row r="526" spans="1:13" ht="18" x14ac:dyDescent="0.2">
      <c r="A526" s="10">
        <v>472</v>
      </c>
      <c r="B526" s="25" t="s">
        <v>2179</v>
      </c>
      <c r="C526" s="12" t="s">
        <v>2180</v>
      </c>
      <c r="D526" s="11" t="s">
        <v>15</v>
      </c>
      <c r="E526" s="11" t="s">
        <v>23</v>
      </c>
      <c r="F526" s="11" t="s">
        <v>30</v>
      </c>
      <c r="G526" s="11" t="s">
        <v>2181</v>
      </c>
      <c r="H526" s="10">
        <v>83010</v>
      </c>
      <c r="I526" s="11" t="s">
        <v>97</v>
      </c>
      <c r="J526" s="11" t="s">
        <v>98</v>
      </c>
      <c r="K526" s="11" t="s">
        <v>76</v>
      </c>
      <c r="L526" s="11" t="s">
        <v>2182</v>
      </c>
      <c r="M526" s="12" t="s">
        <v>279</v>
      </c>
    </row>
    <row r="527" spans="1:13" ht="18" x14ac:dyDescent="0.2">
      <c r="A527" s="10">
        <v>473</v>
      </c>
      <c r="B527" s="25" t="s">
        <v>2183</v>
      </c>
      <c r="C527" s="15">
        <v>262246</v>
      </c>
      <c r="D527" s="11" t="s">
        <v>15</v>
      </c>
      <c r="E527" s="22"/>
      <c r="F527" s="11" t="s">
        <v>30</v>
      </c>
      <c r="G527" s="11" t="s">
        <v>2184</v>
      </c>
      <c r="H527" s="10">
        <v>80133</v>
      </c>
      <c r="I527" s="11" t="s">
        <v>46</v>
      </c>
      <c r="J527" s="11" t="s">
        <v>26</v>
      </c>
      <c r="K527" s="11" t="s">
        <v>57</v>
      </c>
      <c r="L527" s="11" t="s">
        <v>2185</v>
      </c>
      <c r="M527" s="12" t="s">
        <v>279</v>
      </c>
    </row>
    <row r="528" spans="1:13" ht="18" x14ac:dyDescent="0.2">
      <c r="A528" s="13">
        <v>474</v>
      </c>
      <c r="B528" s="26" t="s">
        <v>2186</v>
      </c>
      <c r="C528" s="15">
        <v>264437</v>
      </c>
      <c r="D528" s="12" t="s">
        <v>15</v>
      </c>
      <c r="E528" s="22"/>
      <c r="F528" s="12" t="s">
        <v>30</v>
      </c>
      <c r="G528" s="12" t="s">
        <v>2187</v>
      </c>
      <c r="H528" s="13">
        <v>80143</v>
      </c>
      <c r="I528" s="12" t="s">
        <v>46</v>
      </c>
      <c r="J528" s="12" t="s">
        <v>26</v>
      </c>
      <c r="K528" s="12" t="s">
        <v>57</v>
      </c>
      <c r="L528" s="12" t="s">
        <v>2188</v>
      </c>
      <c r="M528" s="12" t="s">
        <v>279</v>
      </c>
    </row>
    <row r="529" spans="1:13" ht="18" x14ac:dyDescent="0.2">
      <c r="A529" s="10">
        <v>475</v>
      </c>
      <c r="B529" s="25" t="s">
        <v>2189</v>
      </c>
      <c r="C529" s="12" t="s">
        <v>2190</v>
      </c>
      <c r="D529" s="11" t="s">
        <v>15</v>
      </c>
      <c r="E529" s="11" t="s">
        <v>23</v>
      </c>
      <c r="F529" s="11" t="s">
        <v>30</v>
      </c>
      <c r="G529" s="11" t="s">
        <v>2191</v>
      </c>
      <c r="H529" s="10">
        <v>80054</v>
      </c>
      <c r="I529" s="11" t="s">
        <v>1619</v>
      </c>
      <c r="J529" s="11" t="s">
        <v>26</v>
      </c>
      <c r="K529" s="9" t="s">
        <v>2609</v>
      </c>
      <c r="L529" s="11" t="s">
        <v>2192</v>
      </c>
      <c r="M529" s="12" t="s">
        <v>279</v>
      </c>
    </row>
    <row r="530" spans="1:13" ht="45" x14ac:dyDescent="0.2">
      <c r="A530" s="10">
        <v>476</v>
      </c>
      <c r="B530" s="25" t="s">
        <v>2193</v>
      </c>
      <c r="C530" s="12" t="s">
        <v>2194</v>
      </c>
      <c r="D530" s="11" t="s">
        <v>15</v>
      </c>
      <c r="E530" s="11" t="s">
        <v>23</v>
      </c>
      <c r="F530" s="11" t="s">
        <v>30</v>
      </c>
      <c r="G530" s="11" t="s">
        <v>2195</v>
      </c>
      <c r="H530" s="10">
        <v>81100</v>
      </c>
      <c r="I530" s="11" t="s">
        <v>103</v>
      </c>
      <c r="J530" s="11" t="s">
        <v>41</v>
      </c>
      <c r="K530" s="9" t="s">
        <v>2777</v>
      </c>
      <c r="L530" s="11" t="s">
        <v>2196</v>
      </c>
      <c r="M530" s="12" t="s">
        <v>279</v>
      </c>
    </row>
    <row r="531" spans="1:13" ht="18" x14ac:dyDescent="0.2">
      <c r="A531" s="13">
        <v>477</v>
      </c>
      <c r="B531" s="26" t="s">
        <v>2197</v>
      </c>
      <c r="C531" s="12" t="s">
        <v>2198</v>
      </c>
      <c r="D531" s="12" t="s">
        <v>15</v>
      </c>
      <c r="E531" s="12" t="s">
        <v>23</v>
      </c>
      <c r="F531" s="12" t="s">
        <v>30</v>
      </c>
      <c r="G531" s="11" t="s">
        <v>2199</v>
      </c>
      <c r="H531" s="13">
        <v>80143</v>
      </c>
      <c r="I531" s="12" t="s">
        <v>46</v>
      </c>
      <c r="J531" s="12" t="s">
        <v>26</v>
      </c>
      <c r="K531" s="12" t="s">
        <v>33</v>
      </c>
      <c r="L531" s="12" t="s">
        <v>2200</v>
      </c>
      <c r="M531" s="12" t="s">
        <v>279</v>
      </c>
    </row>
    <row r="532" spans="1:13" ht="18" x14ac:dyDescent="0.2">
      <c r="A532" s="13">
        <v>477</v>
      </c>
      <c r="B532" s="26" t="s">
        <v>2197</v>
      </c>
      <c r="C532" s="12" t="s">
        <v>2201</v>
      </c>
      <c r="D532" s="12" t="s">
        <v>15</v>
      </c>
      <c r="E532" s="12" t="s">
        <v>23</v>
      </c>
      <c r="F532" s="12" t="s">
        <v>30</v>
      </c>
      <c r="G532" s="11" t="s">
        <v>2202</v>
      </c>
      <c r="H532" s="13">
        <v>80143</v>
      </c>
      <c r="I532" s="12" t="s">
        <v>46</v>
      </c>
      <c r="J532" s="12" t="s">
        <v>26</v>
      </c>
      <c r="K532" s="12" t="s">
        <v>33</v>
      </c>
      <c r="L532" s="12" t="s">
        <v>2200</v>
      </c>
      <c r="M532" s="12" t="s">
        <v>279</v>
      </c>
    </row>
    <row r="533" spans="1:13" ht="18" x14ac:dyDescent="0.2">
      <c r="A533" s="13">
        <v>478</v>
      </c>
      <c r="B533" s="26" t="s">
        <v>2203</v>
      </c>
      <c r="C533" s="12" t="s">
        <v>2204</v>
      </c>
      <c r="D533" s="12" t="s">
        <v>15</v>
      </c>
      <c r="E533" s="12" t="s">
        <v>23</v>
      </c>
      <c r="F533" s="12" t="s">
        <v>30</v>
      </c>
      <c r="G533" s="12" t="s">
        <v>2205</v>
      </c>
      <c r="H533" s="13">
        <v>84091</v>
      </c>
      <c r="I533" s="12" t="s">
        <v>275</v>
      </c>
      <c r="J533" s="12" t="s">
        <v>19</v>
      </c>
      <c r="K533" s="12" t="s">
        <v>33</v>
      </c>
      <c r="L533" s="12" t="s">
        <v>276</v>
      </c>
      <c r="M533" s="12" t="s">
        <v>279</v>
      </c>
    </row>
    <row r="534" spans="1:13" ht="18" x14ac:dyDescent="0.2">
      <c r="A534" s="10">
        <v>479</v>
      </c>
      <c r="B534" s="25" t="s">
        <v>2206</v>
      </c>
      <c r="C534" s="12" t="s">
        <v>2207</v>
      </c>
      <c r="D534" s="11" t="s">
        <v>15</v>
      </c>
      <c r="E534" s="11" t="s">
        <v>23</v>
      </c>
      <c r="F534" s="11" t="s">
        <v>30</v>
      </c>
      <c r="G534" s="11" t="s">
        <v>2208</v>
      </c>
      <c r="H534" s="10">
        <v>80030</v>
      </c>
      <c r="I534" s="11" t="s">
        <v>2209</v>
      </c>
      <c r="J534" s="11" t="s">
        <v>26</v>
      </c>
      <c r="K534" s="11" t="s">
        <v>99</v>
      </c>
      <c r="L534" s="11" t="s">
        <v>2210</v>
      </c>
      <c r="M534" s="12" t="s">
        <v>279</v>
      </c>
    </row>
    <row r="535" spans="1:13" ht="18" x14ac:dyDescent="0.2">
      <c r="A535" s="10">
        <v>480</v>
      </c>
      <c r="B535" s="25" t="s">
        <v>2211</v>
      </c>
      <c r="C535" s="12" t="s">
        <v>2212</v>
      </c>
      <c r="D535" s="11" t="s">
        <v>15</v>
      </c>
      <c r="E535" s="11" t="s">
        <v>23</v>
      </c>
      <c r="F535" s="11" t="s">
        <v>30</v>
      </c>
      <c r="G535" s="11" t="s">
        <v>2213</v>
      </c>
      <c r="H535" s="10">
        <v>83031</v>
      </c>
      <c r="I535" s="11" t="s">
        <v>2214</v>
      </c>
      <c r="J535" s="11" t="s">
        <v>98</v>
      </c>
      <c r="K535" s="11" t="s">
        <v>33</v>
      </c>
      <c r="L535" s="11" t="s">
        <v>2215</v>
      </c>
      <c r="M535" s="12" t="s">
        <v>279</v>
      </c>
    </row>
    <row r="536" spans="1:13" ht="27" x14ac:dyDescent="0.2">
      <c r="A536" s="13">
        <v>481</v>
      </c>
      <c r="B536" s="26" t="s">
        <v>2216</v>
      </c>
      <c r="C536" s="12" t="s">
        <v>2217</v>
      </c>
      <c r="D536" s="12" t="s">
        <v>15</v>
      </c>
      <c r="E536" s="12" t="s">
        <v>23</v>
      </c>
      <c r="F536" s="12" t="s">
        <v>30</v>
      </c>
      <c r="G536" s="12" t="s">
        <v>2218</v>
      </c>
      <c r="H536" s="13">
        <v>83027</v>
      </c>
      <c r="I536" s="11" t="s">
        <v>2219</v>
      </c>
      <c r="J536" s="12" t="s">
        <v>98</v>
      </c>
      <c r="K536" s="9" t="s">
        <v>2778</v>
      </c>
      <c r="L536" s="12" t="s">
        <v>2220</v>
      </c>
      <c r="M536" s="12" t="s">
        <v>279</v>
      </c>
    </row>
    <row r="537" spans="1:13" ht="18" x14ac:dyDescent="0.2">
      <c r="A537" s="13">
        <v>482</v>
      </c>
      <c r="B537" s="26" t="s">
        <v>2221</v>
      </c>
      <c r="C537" s="12" t="s">
        <v>2222</v>
      </c>
      <c r="D537" s="12" t="s">
        <v>15</v>
      </c>
      <c r="E537" s="12" t="s">
        <v>23</v>
      </c>
      <c r="F537" s="12" t="s">
        <v>30</v>
      </c>
      <c r="G537" s="12" t="s">
        <v>2223</v>
      </c>
      <c r="H537" s="13">
        <v>84081</v>
      </c>
      <c r="I537" s="12" t="s">
        <v>1594</v>
      </c>
      <c r="J537" s="12" t="s">
        <v>19</v>
      </c>
      <c r="K537" s="12" t="s">
        <v>57</v>
      </c>
      <c r="L537" s="12" t="s">
        <v>2224</v>
      </c>
      <c r="M537" s="12" t="s">
        <v>279</v>
      </c>
    </row>
    <row r="538" spans="1:13" ht="18" x14ac:dyDescent="0.2">
      <c r="A538" s="10">
        <v>483</v>
      </c>
      <c r="B538" s="25" t="s">
        <v>2225</v>
      </c>
      <c r="C538" s="12" t="s">
        <v>2226</v>
      </c>
      <c r="D538" s="11" t="s">
        <v>15</v>
      </c>
      <c r="E538" s="11" t="s">
        <v>23</v>
      </c>
      <c r="F538" s="11" t="s">
        <v>30</v>
      </c>
      <c r="G538" s="11" t="s">
        <v>2227</v>
      </c>
      <c r="H538" s="10">
        <v>81025</v>
      </c>
      <c r="I538" s="11" t="s">
        <v>325</v>
      </c>
      <c r="J538" s="11" t="s">
        <v>41</v>
      </c>
      <c r="K538" s="9" t="s">
        <v>2779</v>
      </c>
      <c r="L538" s="11" t="s">
        <v>2228</v>
      </c>
      <c r="M538" s="12" t="s">
        <v>279</v>
      </c>
    </row>
    <row r="539" spans="1:13" ht="27" x14ac:dyDescent="0.2">
      <c r="A539" s="13">
        <v>484</v>
      </c>
      <c r="B539" s="26" t="s">
        <v>2229</v>
      </c>
      <c r="C539" s="15">
        <v>275760</v>
      </c>
      <c r="D539" s="12" t="s">
        <v>15</v>
      </c>
      <c r="E539" s="9"/>
      <c r="F539" s="12" t="s">
        <v>30</v>
      </c>
      <c r="G539" s="12" t="s">
        <v>2230</v>
      </c>
      <c r="H539" s="13">
        <v>80018</v>
      </c>
      <c r="I539" s="12" t="s">
        <v>2231</v>
      </c>
      <c r="J539" s="12" t="s">
        <v>26</v>
      </c>
      <c r="K539" s="9" t="s">
        <v>2780</v>
      </c>
      <c r="L539" s="12" t="s">
        <v>2232</v>
      </c>
      <c r="M539" s="12" t="s">
        <v>279</v>
      </c>
    </row>
    <row r="540" spans="1:13" ht="18" x14ac:dyDescent="0.2">
      <c r="A540" s="13">
        <v>485</v>
      </c>
      <c r="B540" s="26" t="s">
        <v>2233</v>
      </c>
      <c r="C540" s="15">
        <v>276491</v>
      </c>
      <c r="D540" s="12" t="s">
        <v>15</v>
      </c>
      <c r="E540" s="22"/>
      <c r="F540" s="12" t="s">
        <v>30</v>
      </c>
      <c r="G540" s="11" t="s">
        <v>2234</v>
      </c>
      <c r="H540" s="13">
        <v>81020</v>
      </c>
      <c r="I540" s="12" t="s">
        <v>1550</v>
      </c>
      <c r="J540" s="12" t="s">
        <v>41</v>
      </c>
      <c r="K540" s="12" t="s">
        <v>76</v>
      </c>
      <c r="L540" s="12" t="s">
        <v>2235</v>
      </c>
      <c r="M540" s="12" t="s">
        <v>279</v>
      </c>
    </row>
    <row r="541" spans="1:13" ht="18" x14ac:dyDescent="0.2">
      <c r="A541" s="10">
        <v>486</v>
      </c>
      <c r="B541" s="25" t="s">
        <v>2236</v>
      </c>
      <c r="C541" s="15">
        <v>276857</v>
      </c>
      <c r="D541" s="11" t="s">
        <v>15</v>
      </c>
      <c r="E541" s="9"/>
      <c r="F541" s="11" t="s">
        <v>30</v>
      </c>
      <c r="G541" s="11" t="s">
        <v>2237</v>
      </c>
      <c r="H541" s="10">
        <v>80027</v>
      </c>
      <c r="I541" s="11" t="s">
        <v>1021</v>
      </c>
      <c r="J541" s="11" t="s">
        <v>26</v>
      </c>
      <c r="K541" s="9" t="s">
        <v>2616</v>
      </c>
      <c r="L541" s="11" t="s">
        <v>2238</v>
      </c>
      <c r="M541" s="12" t="s">
        <v>279</v>
      </c>
    </row>
    <row r="542" spans="1:13" ht="18" x14ac:dyDescent="0.2">
      <c r="A542" s="13">
        <v>487</v>
      </c>
      <c r="B542" s="26" t="s">
        <v>2239</v>
      </c>
      <c r="C542" s="12" t="s">
        <v>2240</v>
      </c>
      <c r="D542" s="12" t="s">
        <v>15</v>
      </c>
      <c r="E542" s="12" t="s">
        <v>23</v>
      </c>
      <c r="F542" s="12" t="s">
        <v>30</v>
      </c>
      <c r="G542" s="12" t="s">
        <v>2241</v>
      </c>
      <c r="H542" s="13">
        <v>81031</v>
      </c>
      <c r="I542" s="12" t="s">
        <v>234</v>
      </c>
      <c r="J542" s="12" t="s">
        <v>41</v>
      </c>
      <c r="K542" s="12" t="s">
        <v>76</v>
      </c>
      <c r="L542" s="12" t="s">
        <v>2242</v>
      </c>
      <c r="M542" s="12" t="s">
        <v>279</v>
      </c>
    </row>
    <row r="543" spans="1:13" ht="27" x14ac:dyDescent="0.2">
      <c r="A543" s="10">
        <v>488</v>
      </c>
      <c r="B543" s="25" t="s">
        <v>2243</v>
      </c>
      <c r="C543" s="12" t="s">
        <v>2244</v>
      </c>
      <c r="D543" s="11" t="s">
        <v>15</v>
      </c>
      <c r="E543" s="11" t="s">
        <v>23</v>
      </c>
      <c r="F543" s="11" t="s">
        <v>30</v>
      </c>
      <c r="G543" s="11" t="s">
        <v>2245</v>
      </c>
      <c r="H543" s="10">
        <v>80059</v>
      </c>
      <c r="I543" s="11" t="s">
        <v>988</v>
      </c>
      <c r="J543" s="11" t="s">
        <v>26</v>
      </c>
      <c r="K543" s="9" t="s">
        <v>2667</v>
      </c>
      <c r="L543" s="11" t="s">
        <v>2246</v>
      </c>
      <c r="M543" s="12" t="s">
        <v>279</v>
      </c>
    </row>
    <row r="544" spans="1:13" ht="18" x14ac:dyDescent="0.2">
      <c r="A544" s="13">
        <v>489</v>
      </c>
      <c r="B544" s="26" t="s">
        <v>2247</v>
      </c>
      <c r="C544" s="12" t="s">
        <v>2248</v>
      </c>
      <c r="D544" s="12" t="s">
        <v>15</v>
      </c>
      <c r="E544" s="12" t="s">
        <v>23</v>
      </c>
      <c r="F544" s="12" t="s">
        <v>30</v>
      </c>
      <c r="G544" s="12" t="s">
        <v>2249</v>
      </c>
      <c r="H544" s="13">
        <v>81031</v>
      </c>
      <c r="I544" s="12" t="s">
        <v>234</v>
      </c>
      <c r="J544" s="12" t="s">
        <v>41</v>
      </c>
      <c r="K544" s="12" t="s">
        <v>33</v>
      </c>
      <c r="L544" s="12" t="s">
        <v>2250</v>
      </c>
      <c r="M544" s="12" t="s">
        <v>279</v>
      </c>
    </row>
    <row r="545" spans="1:13" ht="36" x14ac:dyDescent="0.2">
      <c r="A545" s="13">
        <v>490</v>
      </c>
      <c r="B545" s="26" t="s">
        <v>2251</v>
      </c>
      <c r="C545" s="15">
        <v>279779</v>
      </c>
      <c r="D545" s="12" t="s">
        <v>55</v>
      </c>
      <c r="E545" s="9"/>
      <c r="F545" s="12" t="s">
        <v>30</v>
      </c>
      <c r="G545" s="12" t="s">
        <v>2252</v>
      </c>
      <c r="H545" s="13">
        <v>80023</v>
      </c>
      <c r="I545" s="12" t="s">
        <v>678</v>
      </c>
      <c r="J545" s="12" t="s">
        <v>26</v>
      </c>
      <c r="K545" s="9" t="s">
        <v>2781</v>
      </c>
      <c r="L545" s="12" t="s">
        <v>2253</v>
      </c>
      <c r="M545" s="12" t="s">
        <v>279</v>
      </c>
    </row>
    <row r="546" spans="1:13" ht="36" x14ac:dyDescent="0.2">
      <c r="A546" s="13">
        <v>490</v>
      </c>
      <c r="B546" s="26" t="s">
        <v>2251</v>
      </c>
      <c r="C546" s="15">
        <v>279779</v>
      </c>
      <c r="D546" s="12" t="s">
        <v>55</v>
      </c>
      <c r="E546" s="9"/>
      <c r="F546" s="12" t="s">
        <v>30</v>
      </c>
      <c r="G546" s="12" t="s">
        <v>153</v>
      </c>
      <c r="H546" s="13">
        <v>80014</v>
      </c>
      <c r="I546" s="12" t="s">
        <v>313</v>
      </c>
      <c r="J546" s="12" t="s">
        <v>26</v>
      </c>
      <c r="K546" s="9" t="s">
        <v>2782</v>
      </c>
      <c r="L546" s="12" t="s">
        <v>2253</v>
      </c>
      <c r="M546" s="12" t="s">
        <v>279</v>
      </c>
    </row>
    <row r="547" spans="1:13" ht="18" x14ac:dyDescent="0.2">
      <c r="A547" s="10">
        <v>491</v>
      </c>
      <c r="B547" s="25" t="s">
        <v>2254</v>
      </c>
      <c r="C547" s="12" t="s">
        <v>2255</v>
      </c>
      <c r="D547" s="11" t="s">
        <v>15</v>
      </c>
      <c r="E547" s="11" t="s">
        <v>23</v>
      </c>
      <c r="F547" s="11" t="s">
        <v>30</v>
      </c>
      <c r="G547" s="11" t="s">
        <v>2256</v>
      </c>
      <c r="H547" s="10">
        <v>81100</v>
      </c>
      <c r="I547" s="11" t="s">
        <v>103</v>
      </c>
      <c r="J547" s="11" t="s">
        <v>41</v>
      </c>
      <c r="K547" s="9" t="s">
        <v>2607</v>
      </c>
      <c r="L547" s="11" t="s">
        <v>2257</v>
      </c>
      <c r="M547" s="12" t="s">
        <v>279</v>
      </c>
    </row>
    <row r="548" spans="1:13" ht="27" x14ac:dyDescent="0.2">
      <c r="A548" s="13">
        <v>492</v>
      </c>
      <c r="B548" s="26" t="s">
        <v>2258</v>
      </c>
      <c r="C548" s="12" t="s">
        <v>2259</v>
      </c>
      <c r="D548" s="12" t="s">
        <v>15</v>
      </c>
      <c r="E548" s="12" t="s">
        <v>23</v>
      </c>
      <c r="F548" s="12" t="s">
        <v>30</v>
      </c>
      <c r="G548" s="12" t="s">
        <v>2260</v>
      </c>
      <c r="H548" s="13">
        <v>84038</v>
      </c>
      <c r="I548" s="12" t="s">
        <v>2261</v>
      </c>
      <c r="J548" s="12" t="s">
        <v>19</v>
      </c>
      <c r="K548" s="9" t="s">
        <v>2783</v>
      </c>
      <c r="L548" s="12" t="s">
        <v>2262</v>
      </c>
      <c r="M548" s="12" t="s">
        <v>279</v>
      </c>
    </row>
    <row r="549" spans="1:13" ht="18" x14ac:dyDescent="0.2">
      <c r="A549" s="13">
        <v>493</v>
      </c>
      <c r="B549" s="26" t="s">
        <v>2263</v>
      </c>
      <c r="C549" s="12" t="s">
        <v>2264</v>
      </c>
      <c r="D549" s="12" t="s">
        <v>55</v>
      </c>
      <c r="E549" s="12" t="s">
        <v>23</v>
      </c>
      <c r="F549" s="12" t="s">
        <v>30</v>
      </c>
      <c r="G549" s="12" t="s">
        <v>2265</v>
      </c>
      <c r="H549" s="13">
        <v>84020</v>
      </c>
      <c r="I549" s="12" t="s">
        <v>2266</v>
      </c>
      <c r="J549" s="12" t="s">
        <v>19</v>
      </c>
      <c r="K549" s="12" t="s">
        <v>33</v>
      </c>
      <c r="L549" s="12" t="s">
        <v>2267</v>
      </c>
      <c r="M549" s="9" t="s">
        <v>191</v>
      </c>
    </row>
    <row r="550" spans="1:13" ht="18" x14ac:dyDescent="0.2">
      <c r="A550" s="13">
        <v>494</v>
      </c>
      <c r="B550" s="26" t="s">
        <v>2268</v>
      </c>
      <c r="C550" s="12" t="s">
        <v>2269</v>
      </c>
      <c r="D550" s="12" t="s">
        <v>15</v>
      </c>
      <c r="E550" s="12" t="s">
        <v>23</v>
      </c>
      <c r="F550" s="12" t="s">
        <v>30</v>
      </c>
      <c r="G550" s="12" t="s">
        <v>2270</v>
      </c>
      <c r="H550" s="13">
        <v>83030</v>
      </c>
      <c r="I550" s="12" t="s">
        <v>2271</v>
      </c>
      <c r="J550" s="12" t="s">
        <v>98</v>
      </c>
      <c r="K550" s="12" t="s">
        <v>33</v>
      </c>
      <c r="L550" s="12" t="s">
        <v>757</v>
      </c>
      <c r="M550" s="12" t="s">
        <v>279</v>
      </c>
    </row>
    <row r="551" spans="1:13" ht="18" x14ac:dyDescent="0.2">
      <c r="A551" s="13">
        <v>495</v>
      </c>
      <c r="B551" s="26" t="s">
        <v>2272</v>
      </c>
      <c r="C551" s="12" t="s">
        <v>2273</v>
      </c>
      <c r="D551" s="12" t="s">
        <v>15</v>
      </c>
      <c r="E551" s="12" t="s">
        <v>23</v>
      </c>
      <c r="F551" s="12" t="s">
        <v>30</v>
      </c>
      <c r="G551" s="12" t="s">
        <v>2274</v>
      </c>
      <c r="H551" s="13">
        <v>80038</v>
      </c>
      <c r="I551" s="12" t="s">
        <v>206</v>
      </c>
      <c r="J551" s="12" t="s">
        <v>26</v>
      </c>
      <c r="K551" s="12" t="s">
        <v>99</v>
      </c>
      <c r="L551" s="12" t="s">
        <v>2275</v>
      </c>
      <c r="M551" s="12" t="s">
        <v>279</v>
      </c>
    </row>
    <row r="552" spans="1:13" ht="18" x14ac:dyDescent="0.2">
      <c r="A552" s="13">
        <v>496</v>
      </c>
      <c r="B552" s="26" t="s">
        <v>2276</v>
      </c>
      <c r="C552" s="12" t="s">
        <v>2277</v>
      </c>
      <c r="D552" s="12" t="s">
        <v>15</v>
      </c>
      <c r="E552" s="12" t="s">
        <v>23</v>
      </c>
      <c r="F552" s="12" t="s">
        <v>30</v>
      </c>
      <c r="G552" s="12" t="s">
        <v>2278</v>
      </c>
      <c r="H552" s="13">
        <v>84044</v>
      </c>
      <c r="I552" s="12" t="s">
        <v>2279</v>
      </c>
      <c r="J552" s="12" t="s">
        <v>19</v>
      </c>
      <c r="K552" s="12" t="s">
        <v>33</v>
      </c>
      <c r="L552" s="12" t="s">
        <v>2280</v>
      </c>
      <c r="M552" s="12" t="s">
        <v>279</v>
      </c>
    </row>
    <row r="553" spans="1:13" ht="18" x14ac:dyDescent="0.2">
      <c r="A553" s="13">
        <v>497</v>
      </c>
      <c r="B553" s="26" t="s">
        <v>2281</v>
      </c>
      <c r="C553" s="12" t="s">
        <v>2282</v>
      </c>
      <c r="D553" s="12" t="s">
        <v>55</v>
      </c>
      <c r="E553" s="12" t="s">
        <v>23</v>
      </c>
      <c r="F553" s="12" t="s">
        <v>30</v>
      </c>
      <c r="G553" s="12" t="s">
        <v>2283</v>
      </c>
      <c r="H553" s="13">
        <v>81031</v>
      </c>
      <c r="I553" s="12" t="s">
        <v>234</v>
      </c>
      <c r="J553" s="12" t="s">
        <v>41</v>
      </c>
      <c r="K553" s="9" t="s">
        <v>2784</v>
      </c>
      <c r="L553" s="12" t="s">
        <v>2284</v>
      </c>
      <c r="M553" s="12" t="s">
        <v>279</v>
      </c>
    </row>
    <row r="554" spans="1:13" ht="27" x14ac:dyDescent="0.2">
      <c r="A554" s="13">
        <v>498</v>
      </c>
      <c r="B554" s="26" t="s">
        <v>2285</v>
      </c>
      <c r="C554" s="15">
        <v>286718</v>
      </c>
      <c r="D554" s="12" t="s">
        <v>15</v>
      </c>
      <c r="E554" s="9"/>
      <c r="F554" s="12" t="s">
        <v>30</v>
      </c>
      <c r="G554" s="12" t="s">
        <v>2286</v>
      </c>
      <c r="H554" s="13">
        <v>84013</v>
      </c>
      <c r="I554" s="12" t="s">
        <v>71</v>
      </c>
      <c r="J554" s="12" t="s">
        <v>19</v>
      </c>
      <c r="K554" s="9" t="s">
        <v>2785</v>
      </c>
      <c r="L554" s="12" t="s">
        <v>2287</v>
      </c>
      <c r="M554" s="12" t="s">
        <v>279</v>
      </c>
    </row>
    <row r="555" spans="1:13" ht="18" x14ac:dyDescent="0.2">
      <c r="A555" s="13">
        <v>499</v>
      </c>
      <c r="B555" s="25" t="s">
        <v>2288</v>
      </c>
      <c r="C555" s="12" t="s">
        <v>2289</v>
      </c>
      <c r="D555" s="12" t="s">
        <v>15</v>
      </c>
      <c r="E555" s="12" t="s">
        <v>23</v>
      </c>
      <c r="F555" s="12" t="s">
        <v>30</v>
      </c>
      <c r="G555" s="12" t="s">
        <v>2290</v>
      </c>
      <c r="H555" s="13">
        <v>84039</v>
      </c>
      <c r="I555" s="12" t="s">
        <v>1838</v>
      </c>
      <c r="J555" s="12" t="s">
        <v>19</v>
      </c>
      <c r="K555" s="12" t="s">
        <v>33</v>
      </c>
      <c r="L555" s="12" t="s">
        <v>2291</v>
      </c>
      <c r="M555" s="12" t="s">
        <v>279</v>
      </c>
    </row>
    <row r="556" spans="1:13" ht="18" x14ac:dyDescent="0.2">
      <c r="A556" s="13">
        <v>500</v>
      </c>
      <c r="B556" s="26" t="s">
        <v>2292</v>
      </c>
      <c r="C556" s="12" t="s">
        <v>2293</v>
      </c>
      <c r="D556" s="12" t="s">
        <v>15</v>
      </c>
      <c r="E556" s="12" t="s">
        <v>23</v>
      </c>
      <c r="F556" s="12" t="s">
        <v>30</v>
      </c>
      <c r="G556" s="12" t="s">
        <v>2294</v>
      </c>
      <c r="H556" s="13">
        <v>84078</v>
      </c>
      <c r="I556" s="12" t="s">
        <v>290</v>
      </c>
      <c r="J556" s="12" t="s">
        <v>19</v>
      </c>
      <c r="K556" s="9" t="s">
        <v>2786</v>
      </c>
      <c r="L556" s="12" t="s">
        <v>2295</v>
      </c>
      <c r="M556" s="12" t="s">
        <v>279</v>
      </c>
    </row>
    <row r="557" spans="1:13" ht="27" x14ac:dyDescent="0.2">
      <c r="A557" s="13">
        <v>501</v>
      </c>
      <c r="B557" s="26" t="s">
        <v>2296</v>
      </c>
      <c r="C557" s="15">
        <v>288179</v>
      </c>
      <c r="D557" s="12" t="s">
        <v>15</v>
      </c>
      <c r="E557" s="9"/>
      <c r="F557" s="12" t="s">
        <v>30</v>
      </c>
      <c r="G557" s="12" t="s">
        <v>2297</v>
      </c>
      <c r="H557" s="13">
        <v>84014</v>
      </c>
      <c r="I557" s="12" t="s">
        <v>116</v>
      </c>
      <c r="J557" s="12" t="s">
        <v>19</v>
      </c>
      <c r="K557" s="9" t="s">
        <v>2608</v>
      </c>
      <c r="L557" s="12" t="s">
        <v>2298</v>
      </c>
      <c r="M557" s="12" t="s">
        <v>279</v>
      </c>
    </row>
    <row r="558" spans="1:13" ht="27" x14ac:dyDescent="0.2">
      <c r="A558" s="13">
        <v>502</v>
      </c>
      <c r="B558" s="24" t="s">
        <v>2787</v>
      </c>
      <c r="C558" s="12" t="s">
        <v>2299</v>
      </c>
      <c r="D558" s="12" t="s">
        <v>15</v>
      </c>
      <c r="E558" s="12" t="s">
        <v>23</v>
      </c>
      <c r="F558" s="12" t="s">
        <v>30</v>
      </c>
      <c r="G558" s="12" t="s">
        <v>2300</v>
      </c>
      <c r="H558" s="13">
        <v>80129</v>
      </c>
      <c r="I558" s="12" t="s">
        <v>32</v>
      </c>
      <c r="J558" s="12" t="s">
        <v>19</v>
      </c>
      <c r="K558" s="12" t="s">
        <v>76</v>
      </c>
      <c r="L558" s="12" t="s">
        <v>2301</v>
      </c>
      <c r="M558" s="12" t="s">
        <v>279</v>
      </c>
    </row>
    <row r="559" spans="1:13" ht="18" x14ac:dyDescent="0.2">
      <c r="A559" s="13">
        <v>503</v>
      </c>
      <c r="B559" s="26" t="s">
        <v>2302</v>
      </c>
      <c r="C559" s="15">
        <v>291102</v>
      </c>
      <c r="D559" s="12" t="s">
        <v>55</v>
      </c>
      <c r="E559" s="22"/>
      <c r="F559" s="12" t="s">
        <v>30</v>
      </c>
      <c r="G559" s="12" t="s">
        <v>2303</v>
      </c>
      <c r="H559" s="13">
        <v>81030</v>
      </c>
      <c r="I559" s="12" t="s">
        <v>2304</v>
      </c>
      <c r="J559" s="12" t="s">
        <v>41</v>
      </c>
      <c r="K559" s="12" t="s">
        <v>356</v>
      </c>
      <c r="L559" s="12" t="s">
        <v>2305</v>
      </c>
      <c r="M559" s="12" t="s">
        <v>279</v>
      </c>
    </row>
    <row r="560" spans="1:13" ht="18" x14ac:dyDescent="0.2">
      <c r="A560" s="13">
        <v>504</v>
      </c>
      <c r="B560" s="26" t="s">
        <v>2306</v>
      </c>
      <c r="C560" s="12" t="s">
        <v>2307</v>
      </c>
      <c r="D560" s="12" t="s">
        <v>55</v>
      </c>
      <c r="E560" s="12" t="s">
        <v>23</v>
      </c>
      <c r="F560" s="12" t="s">
        <v>30</v>
      </c>
      <c r="G560" s="12" t="s">
        <v>2308</v>
      </c>
      <c r="H560" s="13">
        <v>83020</v>
      </c>
      <c r="I560" s="12" t="s">
        <v>2309</v>
      </c>
      <c r="J560" s="12" t="s">
        <v>98</v>
      </c>
      <c r="K560" s="12" t="s">
        <v>33</v>
      </c>
      <c r="L560" s="12" t="s">
        <v>2310</v>
      </c>
      <c r="M560" s="12" t="s">
        <v>279</v>
      </c>
    </row>
    <row r="561" spans="1:13" ht="18" x14ac:dyDescent="0.2">
      <c r="A561" s="13">
        <v>505</v>
      </c>
      <c r="B561" s="26" t="s">
        <v>2311</v>
      </c>
      <c r="C561" s="12" t="s">
        <v>2312</v>
      </c>
      <c r="D561" s="12" t="s">
        <v>15</v>
      </c>
      <c r="E561" s="12" t="s">
        <v>23</v>
      </c>
      <c r="F561" s="12" t="s">
        <v>30</v>
      </c>
      <c r="G561" s="12" t="s">
        <v>2313</v>
      </c>
      <c r="H561" s="13">
        <v>81054</v>
      </c>
      <c r="I561" s="12" t="s">
        <v>1266</v>
      </c>
      <c r="J561" s="12" t="s">
        <v>41</v>
      </c>
      <c r="K561" s="9" t="s">
        <v>2668</v>
      </c>
      <c r="L561" s="12" t="s">
        <v>2314</v>
      </c>
      <c r="M561" s="12" t="s">
        <v>279</v>
      </c>
    </row>
    <row r="562" spans="1:13" ht="18" x14ac:dyDescent="0.2">
      <c r="A562" s="10">
        <v>506</v>
      </c>
      <c r="B562" s="25" t="s">
        <v>2315</v>
      </c>
      <c r="C562" s="12" t="s">
        <v>2316</v>
      </c>
      <c r="D562" s="11" t="s">
        <v>15</v>
      </c>
      <c r="E562" s="11" t="s">
        <v>23</v>
      </c>
      <c r="F562" s="11" t="s">
        <v>30</v>
      </c>
      <c r="G562" s="11" t="s">
        <v>2317</v>
      </c>
      <c r="H562" s="10">
        <v>81013</v>
      </c>
      <c r="I562" s="11" t="s">
        <v>1531</v>
      </c>
      <c r="J562" s="11" t="s">
        <v>41</v>
      </c>
      <c r="K562" s="11" t="s">
        <v>76</v>
      </c>
      <c r="L562" s="11" t="s">
        <v>2318</v>
      </c>
      <c r="M562" s="12" t="s">
        <v>279</v>
      </c>
    </row>
    <row r="563" spans="1:13" ht="18" x14ac:dyDescent="0.2">
      <c r="A563" s="10">
        <v>507</v>
      </c>
      <c r="B563" s="25" t="s">
        <v>2319</v>
      </c>
      <c r="C563" s="15">
        <v>297674</v>
      </c>
      <c r="D563" s="11" t="s">
        <v>15</v>
      </c>
      <c r="E563" s="22"/>
      <c r="F563" s="11" t="s">
        <v>30</v>
      </c>
      <c r="G563" s="11" t="s">
        <v>2320</v>
      </c>
      <c r="H563" s="10">
        <v>80143</v>
      </c>
      <c r="I563" s="11" t="s">
        <v>46</v>
      </c>
      <c r="J563" s="11" t="s">
        <v>26</v>
      </c>
      <c r="K563" s="11" t="s">
        <v>76</v>
      </c>
      <c r="L563" s="11" t="s">
        <v>2321</v>
      </c>
      <c r="M563" s="12" t="s">
        <v>279</v>
      </c>
    </row>
    <row r="564" spans="1:13" ht="27" x14ac:dyDescent="0.2">
      <c r="A564" s="13">
        <v>508</v>
      </c>
      <c r="B564" s="26" t="s">
        <v>2322</v>
      </c>
      <c r="C564" s="12" t="s">
        <v>2323</v>
      </c>
      <c r="D564" s="12" t="s">
        <v>55</v>
      </c>
      <c r="E564" s="12" t="s">
        <v>23</v>
      </c>
      <c r="F564" s="12" t="s">
        <v>30</v>
      </c>
      <c r="G564" s="12" t="s">
        <v>2324</v>
      </c>
      <c r="H564" s="13">
        <v>81040</v>
      </c>
      <c r="I564" s="12" t="s">
        <v>2325</v>
      </c>
      <c r="J564" s="12" t="s">
        <v>41</v>
      </c>
      <c r="K564" s="9" t="s">
        <v>2788</v>
      </c>
      <c r="L564" s="12" t="s">
        <v>2326</v>
      </c>
      <c r="M564" s="12" t="s">
        <v>279</v>
      </c>
    </row>
    <row r="565" spans="1:13" ht="18" x14ac:dyDescent="0.2">
      <c r="A565" s="10">
        <v>509</v>
      </c>
      <c r="B565" s="25" t="s">
        <v>2327</v>
      </c>
      <c r="C565" s="12" t="s">
        <v>2328</v>
      </c>
      <c r="D565" s="11" t="s">
        <v>15</v>
      </c>
      <c r="E565" s="11" t="s">
        <v>23</v>
      </c>
      <c r="F565" s="11" t="s">
        <v>30</v>
      </c>
      <c r="G565" s="11" t="s">
        <v>2329</v>
      </c>
      <c r="H565" s="10">
        <v>81031</v>
      </c>
      <c r="I565" s="11" t="s">
        <v>234</v>
      </c>
      <c r="J565" s="11" t="s">
        <v>41</v>
      </c>
      <c r="K565" s="9" t="s">
        <v>2609</v>
      </c>
      <c r="L565" s="11" t="s">
        <v>2330</v>
      </c>
      <c r="M565" s="12" t="s">
        <v>279</v>
      </c>
    </row>
    <row r="566" spans="1:13" ht="18" x14ac:dyDescent="0.2">
      <c r="A566" s="10">
        <v>510</v>
      </c>
      <c r="B566" s="25" t="s">
        <v>2331</v>
      </c>
      <c r="C566" s="12" t="s">
        <v>2332</v>
      </c>
      <c r="D566" s="11" t="s">
        <v>15</v>
      </c>
      <c r="E566" s="11" t="s">
        <v>23</v>
      </c>
      <c r="F566" s="11" t="s">
        <v>30</v>
      </c>
      <c r="G566" s="11" t="s">
        <v>2333</v>
      </c>
      <c r="H566" s="10">
        <v>80010</v>
      </c>
      <c r="I566" s="11" t="s">
        <v>1034</v>
      </c>
      <c r="J566" s="11" t="s">
        <v>26</v>
      </c>
      <c r="K566" s="11" t="s">
        <v>57</v>
      </c>
      <c r="L566" s="11" t="s">
        <v>2334</v>
      </c>
      <c r="M566" s="12" t="s">
        <v>279</v>
      </c>
    </row>
    <row r="567" spans="1:13" ht="18" x14ac:dyDescent="0.2">
      <c r="A567" s="13">
        <v>511</v>
      </c>
      <c r="B567" s="26" t="s">
        <v>2335</v>
      </c>
      <c r="C567" s="12" t="s">
        <v>2336</v>
      </c>
      <c r="D567" s="12" t="s">
        <v>15</v>
      </c>
      <c r="E567" s="12" t="s">
        <v>23</v>
      </c>
      <c r="F567" s="12" t="s">
        <v>30</v>
      </c>
      <c r="G567" s="12" t="s">
        <v>2337</v>
      </c>
      <c r="H567" s="13">
        <v>80143</v>
      </c>
      <c r="I567" s="12" t="s">
        <v>46</v>
      </c>
      <c r="J567" s="12" t="s">
        <v>26</v>
      </c>
      <c r="K567" s="12" t="s">
        <v>1620</v>
      </c>
      <c r="L567" s="12" t="s">
        <v>2338</v>
      </c>
      <c r="M567" s="12" t="s">
        <v>279</v>
      </c>
    </row>
    <row r="568" spans="1:13" ht="18" x14ac:dyDescent="0.2">
      <c r="A568" s="13">
        <v>512</v>
      </c>
      <c r="B568" s="25" t="s">
        <v>2339</v>
      </c>
      <c r="C568" s="15">
        <v>300596</v>
      </c>
      <c r="D568" s="11" t="s">
        <v>55</v>
      </c>
      <c r="E568" s="9"/>
      <c r="F568" s="12" t="s">
        <v>30</v>
      </c>
      <c r="G568" s="11" t="s">
        <v>2340</v>
      </c>
      <c r="H568" s="10">
        <v>80026</v>
      </c>
      <c r="I568" s="11" t="s">
        <v>421</v>
      </c>
      <c r="J568" s="11" t="s">
        <v>26</v>
      </c>
      <c r="K568" s="11" t="s">
        <v>76</v>
      </c>
      <c r="L568" s="11" t="s">
        <v>2341</v>
      </c>
      <c r="M568" s="12" t="s">
        <v>279</v>
      </c>
    </row>
    <row r="569" spans="1:13" ht="18" x14ac:dyDescent="0.2">
      <c r="A569" s="13">
        <v>513</v>
      </c>
      <c r="B569" s="26" t="s">
        <v>2342</v>
      </c>
      <c r="C569" s="15">
        <v>303518</v>
      </c>
      <c r="D569" s="12" t="s">
        <v>15</v>
      </c>
      <c r="E569" s="22"/>
      <c r="F569" s="12" t="s">
        <v>30</v>
      </c>
      <c r="G569" s="12" t="s">
        <v>2343</v>
      </c>
      <c r="H569" s="13">
        <v>84131</v>
      </c>
      <c r="I569" s="12" t="s">
        <v>32</v>
      </c>
      <c r="J569" s="12" t="s">
        <v>19</v>
      </c>
      <c r="K569" s="12" t="s">
        <v>76</v>
      </c>
      <c r="L569" s="12" t="s">
        <v>2344</v>
      </c>
      <c r="M569" s="12" t="s">
        <v>279</v>
      </c>
    </row>
    <row r="570" spans="1:13" ht="36" x14ac:dyDescent="0.2">
      <c r="A570" s="13">
        <v>514</v>
      </c>
      <c r="B570" s="26" t="s">
        <v>2345</v>
      </c>
      <c r="C570" s="15">
        <v>303883</v>
      </c>
      <c r="D570" s="12" t="s">
        <v>15</v>
      </c>
      <c r="E570" s="9"/>
      <c r="F570" s="12" t="s">
        <v>30</v>
      </c>
      <c r="G570" s="12" t="s">
        <v>2346</v>
      </c>
      <c r="H570" s="13">
        <v>80125</v>
      </c>
      <c r="I570" s="12" t="s">
        <v>46</v>
      </c>
      <c r="J570" s="12" t="s">
        <v>26</v>
      </c>
      <c r="K570" s="9" t="s">
        <v>2789</v>
      </c>
      <c r="L570" s="12" t="s">
        <v>2347</v>
      </c>
      <c r="M570" s="12" t="s">
        <v>279</v>
      </c>
    </row>
    <row r="571" spans="1:13" ht="18" x14ac:dyDescent="0.2">
      <c r="A571" s="10">
        <v>515</v>
      </c>
      <c r="B571" s="25" t="s">
        <v>2348</v>
      </c>
      <c r="C571" s="15">
        <v>304614</v>
      </c>
      <c r="D571" s="11" t="s">
        <v>15</v>
      </c>
      <c r="E571" s="9"/>
      <c r="F571" s="11" t="s">
        <v>30</v>
      </c>
      <c r="G571" s="11" t="s">
        <v>153</v>
      </c>
      <c r="H571" s="10">
        <v>80029</v>
      </c>
      <c r="I571" s="11" t="s">
        <v>154</v>
      </c>
      <c r="J571" s="11" t="s">
        <v>26</v>
      </c>
      <c r="K571" s="11" t="s">
        <v>99</v>
      </c>
      <c r="L571" s="11" t="s">
        <v>2349</v>
      </c>
      <c r="M571" s="12" t="s">
        <v>279</v>
      </c>
    </row>
    <row r="572" spans="1:13" ht="18" x14ac:dyDescent="0.2">
      <c r="A572" s="13">
        <v>516</v>
      </c>
      <c r="B572" s="26" t="s">
        <v>2350</v>
      </c>
      <c r="C572" s="15">
        <v>308266</v>
      </c>
      <c r="D572" s="12" t="s">
        <v>55</v>
      </c>
      <c r="E572" s="22"/>
      <c r="F572" s="12" t="s">
        <v>30</v>
      </c>
      <c r="G572" s="12" t="s">
        <v>2351</v>
      </c>
      <c r="H572" s="13">
        <v>80128</v>
      </c>
      <c r="I572" s="12" t="s">
        <v>46</v>
      </c>
      <c r="J572" s="12" t="s">
        <v>26</v>
      </c>
      <c r="K572" s="9" t="s">
        <v>2609</v>
      </c>
      <c r="L572" s="12" t="s">
        <v>2352</v>
      </c>
      <c r="M572" s="12" t="s">
        <v>279</v>
      </c>
    </row>
    <row r="573" spans="1:13" ht="81" x14ac:dyDescent="0.2">
      <c r="A573" s="13">
        <v>517</v>
      </c>
      <c r="B573" s="26" t="s">
        <v>2353</v>
      </c>
      <c r="C573" s="15">
        <v>310093</v>
      </c>
      <c r="D573" s="12" t="s">
        <v>15</v>
      </c>
      <c r="E573" s="9"/>
      <c r="F573" s="12" t="s">
        <v>30</v>
      </c>
      <c r="G573" s="12" t="s">
        <v>2354</v>
      </c>
      <c r="H573" s="13">
        <v>83025</v>
      </c>
      <c r="I573" s="12" t="s">
        <v>2355</v>
      </c>
      <c r="J573" s="12" t="s">
        <v>98</v>
      </c>
      <c r="K573" s="9" t="s">
        <v>2790</v>
      </c>
      <c r="L573" s="12" t="s">
        <v>2356</v>
      </c>
      <c r="M573" s="12" t="s">
        <v>279</v>
      </c>
    </row>
    <row r="574" spans="1:13" ht="18" x14ac:dyDescent="0.2">
      <c r="A574" s="13">
        <v>518</v>
      </c>
      <c r="B574" s="26" t="s">
        <v>2357</v>
      </c>
      <c r="C574" s="12" t="s">
        <v>2358</v>
      </c>
      <c r="D574" s="12" t="s">
        <v>15</v>
      </c>
      <c r="E574" s="12" t="s">
        <v>23</v>
      </c>
      <c r="F574" s="12" t="s">
        <v>30</v>
      </c>
      <c r="G574" s="12" t="s">
        <v>2359</v>
      </c>
      <c r="H574" s="13">
        <v>80142</v>
      </c>
      <c r="I574" s="12" t="s">
        <v>46</v>
      </c>
      <c r="J574" s="12" t="s">
        <v>26</v>
      </c>
      <c r="K574" s="12" t="s">
        <v>33</v>
      </c>
      <c r="L574" s="12" t="s">
        <v>2360</v>
      </c>
      <c r="M574" s="12" t="s">
        <v>279</v>
      </c>
    </row>
    <row r="575" spans="1:13" ht="27" x14ac:dyDescent="0.2">
      <c r="A575" s="13">
        <v>519</v>
      </c>
      <c r="B575" s="26" t="s">
        <v>2361</v>
      </c>
      <c r="C575" s="15">
        <v>313017</v>
      </c>
      <c r="D575" s="12" t="s">
        <v>15</v>
      </c>
      <c r="E575" s="9"/>
      <c r="F575" s="12" t="s">
        <v>30</v>
      </c>
      <c r="G575" s="12" t="s">
        <v>2362</v>
      </c>
      <c r="H575" s="13">
        <v>80038</v>
      </c>
      <c r="I575" s="12" t="s">
        <v>206</v>
      </c>
      <c r="J575" s="12" t="s">
        <v>26</v>
      </c>
      <c r="K575" s="9" t="s">
        <v>2634</v>
      </c>
      <c r="L575" s="12" t="s">
        <v>2363</v>
      </c>
      <c r="M575" s="12" t="s">
        <v>279</v>
      </c>
    </row>
    <row r="576" spans="1:13" ht="18" x14ac:dyDescent="0.2">
      <c r="A576" s="10">
        <v>519</v>
      </c>
      <c r="B576" s="25" t="s">
        <v>2361</v>
      </c>
      <c r="C576" s="15">
        <v>313017</v>
      </c>
      <c r="D576" s="11" t="s">
        <v>15</v>
      </c>
      <c r="E576" s="9"/>
      <c r="F576" s="11" t="s">
        <v>30</v>
      </c>
      <c r="G576" s="11" t="s">
        <v>2364</v>
      </c>
      <c r="H576" s="10">
        <v>80038</v>
      </c>
      <c r="I576" s="11" t="s">
        <v>206</v>
      </c>
      <c r="J576" s="11" t="s">
        <v>26</v>
      </c>
      <c r="K576" s="9" t="s">
        <v>2648</v>
      </c>
      <c r="L576" s="11" t="s">
        <v>2363</v>
      </c>
      <c r="M576" s="12" t="s">
        <v>279</v>
      </c>
    </row>
    <row r="577" spans="1:13" ht="27" x14ac:dyDescent="0.2">
      <c r="A577" s="13">
        <v>520</v>
      </c>
      <c r="B577" s="26" t="s">
        <v>2365</v>
      </c>
      <c r="C577" s="15">
        <v>314476</v>
      </c>
      <c r="D577" s="12" t="s">
        <v>55</v>
      </c>
      <c r="E577" s="9"/>
      <c r="F577" s="12" t="s">
        <v>30</v>
      </c>
      <c r="G577" s="12" t="s">
        <v>2366</v>
      </c>
      <c r="H577" s="13">
        <v>80029</v>
      </c>
      <c r="I577" s="12" t="s">
        <v>2367</v>
      </c>
      <c r="J577" s="12" t="s">
        <v>26</v>
      </c>
      <c r="K577" s="9" t="s">
        <v>2791</v>
      </c>
      <c r="L577" s="12" t="s">
        <v>2368</v>
      </c>
      <c r="M577" s="12" t="s">
        <v>279</v>
      </c>
    </row>
    <row r="578" spans="1:13" ht="27" x14ac:dyDescent="0.2">
      <c r="A578" s="13">
        <v>521</v>
      </c>
      <c r="B578" s="26" t="s">
        <v>2369</v>
      </c>
      <c r="C578" s="15">
        <v>318494</v>
      </c>
      <c r="D578" s="12" t="s">
        <v>15</v>
      </c>
      <c r="E578" s="9"/>
      <c r="F578" s="12" t="s">
        <v>30</v>
      </c>
      <c r="G578" s="12" t="s">
        <v>2370</v>
      </c>
      <c r="H578" s="13">
        <v>84101</v>
      </c>
      <c r="I578" s="12" t="s">
        <v>32</v>
      </c>
      <c r="J578" s="12" t="s">
        <v>19</v>
      </c>
      <c r="K578" s="9" t="s">
        <v>2792</v>
      </c>
      <c r="L578" s="12" t="s">
        <v>2371</v>
      </c>
      <c r="M578" s="12" t="s">
        <v>279</v>
      </c>
    </row>
    <row r="579" spans="1:13" ht="18" x14ac:dyDescent="0.2">
      <c r="A579" s="13">
        <v>522</v>
      </c>
      <c r="B579" s="26" t="s">
        <v>2372</v>
      </c>
      <c r="C579" s="15">
        <v>323242</v>
      </c>
      <c r="D579" s="12" t="s">
        <v>15</v>
      </c>
      <c r="E579" s="9"/>
      <c r="F579" s="12" t="s">
        <v>30</v>
      </c>
      <c r="G579" s="12" t="s">
        <v>2373</v>
      </c>
      <c r="H579" s="13">
        <v>84091</v>
      </c>
      <c r="I579" s="12" t="s">
        <v>275</v>
      </c>
      <c r="J579" s="12" t="s">
        <v>19</v>
      </c>
      <c r="K579" s="9" t="s">
        <v>2613</v>
      </c>
      <c r="L579" s="12" t="s">
        <v>1048</v>
      </c>
      <c r="M579" s="12" t="s">
        <v>279</v>
      </c>
    </row>
    <row r="580" spans="1:13" ht="18" x14ac:dyDescent="0.2">
      <c r="A580" s="13">
        <v>523</v>
      </c>
      <c r="B580" s="26" t="s">
        <v>2374</v>
      </c>
      <c r="C580" s="12" t="s">
        <v>2375</v>
      </c>
      <c r="D580" s="12" t="s">
        <v>15</v>
      </c>
      <c r="E580" s="12" t="s">
        <v>23</v>
      </c>
      <c r="F580" s="12" t="s">
        <v>30</v>
      </c>
      <c r="G580" s="11" t="s">
        <v>2376</v>
      </c>
      <c r="H580" s="13">
        <v>84091</v>
      </c>
      <c r="I580" s="12" t="s">
        <v>2377</v>
      </c>
      <c r="J580" s="12" t="s">
        <v>19</v>
      </c>
      <c r="K580" s="12" t="s">
        <v>76</v>
      </c>
      <c r="L580" s="12" t="s">
        <v>2378</v>
      </c>
      <c r="M580" s="12" t="s">
        <v>279</v>
      </c>
    </row>
    <row r="581" spans="1:13" ht="27" x14ac:dyDescent="0.2">
      <c r="A581" s="13">
        <v>524</v>
      </c>
      <c r="B581" s="26" t="s">
        <v>2379</v>
      </c>
      <c r="C581" s="15">
        <v>326896</v>
      </c>
      <c r="D581" s="12" t="s">
        <v>15</v>
      </c>
      <c r="E581" s="9"/>
      <c r="F581" s="12" t="s">
        <v>30</v>
      </c>
      <c r="G581" s="9" t="s">
        <v>2793</v>
      </c>
      <c r="H581" s="13">
        <v>80143</v>
      </c>
      <c r="I581" s="12" t="s">
        <v>46</v>
      </c>
      <c r="J581" s="12" t="s">
        <v>26</v>
      </c>
      <c r="K581" s="9" t="s">
        <v>2794</v>
      </c>
      <c r="L581" s="12" t="s">
        <v>2380</v>
      </c>
      <c r="M581" s="12" t="s">
        <v>279</v>
      </c>
    </row>
    <row r="582" spans="1:13" ht="36" x14ac:dyDescent="0.2">
      <c r="A582" s="10">
        <v>525</v>
      </c>
      <c r="B582" s="26" t="s">
        <v>2381</v>
      </c>
      <c r="C582" s="15">
        <v>329451</v>
      </c>
      <c r="D582" s="12" t="s">
        <v>55</v>
      </c>
      <c r="E582" s="9"/>
      <c r="F582" s="12" t="s">
        <v>30</v>
      </c>
      <c r="G582" s="12" t="s">
        <v>2382</v>
      </c>
      <c r="H582" s="13">
        <v>81100</v>
      </c>
      <c r="I582" s="12" t="s">
        <v>103</v>
      </c>
      <c r="J582" s="12" t="s">
        <v>41</v>
      </c>
      <c r="K582" s="9" t="s">
        <v>2795</v>
      </c>
      <c r="L582" s="12" t="s">
        <v>2383</v>
      </c>
      <c r="M582" s="12" t="s">
        <v>279</v>
      </c>
    </row>
    <row r="583" spans="1:13" ht="18" x14ac:dyDescent="0.2">
      <c r="A583" s="13">
        <v>526</v>
      </c>
      <c r="B583" s="26" t="s">
        <v>2384</v>
      </c>
      <c r="C583" s="12" t="s">
        <v>2385</v>
      </c>
      <c r="D583" s="12" t="s">
        <v>15</v>
      </c>
      <c r="E583" s="12" t="s">
        <v>23</v>
      </c>
      <c r="F583" s="12" t="s">
        <v>30</v>
      </c>
      <c r="G583" s="12" t="s">
        <v>2386</v>
      </c>
      <c r="H583" s="13">
        <v>81052</v>
      </c>
      <c r="I583" s="12" t="s">
        <v>2387</v>
      </c>
      <c r="J583" s="12" t="s">
        <v>41</v>
      </c>
      <c r="K583" s="12" t="s">
        <v>76</v>
      </c>
      <c r="L583" s="12" t="s">
        <v>2388</v>
      </c>
      <c r="M583" s="12" t="s">
        <v>279</v>
      </c>
    </row>
    <row r="584" spans="1:13" ht="36" x14ac:dyDescent="0.2">
      <c r="A584" s="10">
        <v>527</v>
      </c>
      <c r="B584" s="25" t="s">
        <v>2389</v>
      </c>
      <c r="C584" s="12" t="s">
        <v>2390</v>
      </c>
      <c r="D584" s="11" t="s">
        <v>15</v>
      </c>
      <c r="E584" s="11" t="s">
        <v>23</v>
      </c>
      <c r="F584" s="11" t="s">
        <v>30</v>
      </c>
      <c r="G584" s="11" t="s">
        <v>2391</v>
      </c>
      <c r="H584" s="10">
        <v>81025</v>
      </c>
      <c r="I584" s="11" t="s">
        <v>325</v>
      </c>
      <c r="J584" s="11" t="s">
        <v>41</v>
      </c>
      <c r="K584" s="9" t="s">
        <v>2796</v>
      </c>
      <c r="L584" s="11" t="s">
        <v>2392</v>
      </c>
      <c r="M584" s="12" t="s">
        <v>279</v>
      </c>
    </row>
    <row r="585" spans="1:13" ht="63" x14ac:dyDescent="0.2">
      <c r="A585" s="13">
        <v>528</v>
      </c>
      <c r="B585" s="26" t="s">
        <v>2393</v>
      </c>
      <c r="C585" s="12" t="s">
        <v>2394</v>
      </c>
      <c r="D585" s="12" t="s">
        <v>15</v>
      </c>
      <c r="E585" s="12" t="s">
        <v>23</v>
      </c>
      <c r="F585" s="12" t="s">
        <v>30</v>
      </c>
      <c r="G585" s="12" t="s">
        <v>2395</v>
      </c>
      <c r="H585" s="13">
        <v>84127</v>
      </c>
      <c r="I585" s="12" t="s">
        <v>32</v>
      </c>
      <c r="J585" s="12" t="s">
        <v>19</v>
      </c>
      <c r="K585" s="9" t="s">
        <v>2797</v>
      </c>
      <c r="L585" s="12" t="s">
        <v>2396</v>
      </c>
      <c r="M585" s="12" t="s">
        <v>279</v>
      </c>
    </row>
    <row r="586" spans="1:13" ht="18" x14ac:dyDescent="0.2">
      <c r="A586" s="13">
        <v>529</v>
      </c>
      <c r="B586" s="26" t="s">
        <v>2397</v>
      </c>
      <c r="C586" s="15">
        <v>332738</v>
      </c>
      <c r="D586" s="12" t="s">
        <v>15</v>
      </c>
      <c r="E586" s="22"/>
      <c r="F586" s="12" t="s">
        <v>30</v>
      </c>
      <c r="G586" s="12" t="s">
        <v>2398</v>
      </c>
      <c r="H586" s="13">
        <v>83011</v>
      </c>
      <c r="I586" s="12" t="s">
        <v>2399</v>
      </c>
      <c r="J586" s="12" t="s">
        <v>98</v>
      </c>
      <c r="K586" s="12" t="s">
        <v>76</v>
      </c>
      <c r="L586" s="12" t="s">
        <v>2400</v>
      </c>
      <c r="M586" s="12" t="s">
        <v>279</v>
      </c>
    </row>
    <row r="587" spans="1:13" ht="18" x14ac:dyDescent="0.2">
      <c r="A587" s="10">
        <v>530</v>
      </c>
      <c r="B587" s="25" t="s">
        <v>2401</v>
      </c>
      <c r="C587" s="12" t="s">
        <v>2402</v>
      </c>
      <c r="D587" s="11" t="s">
        <v>15</v>
      </c>
      <c r="E587" s="11" t="s">
        <v>23</v>
      </c>
      <c r="F587" s="11" t="s">
        <v>30</v>
      </c>
      <c r="G587" s="11" t="s">
        <v>2403</v>
      </c>
      <c r="H587" s="10">
        <v>83100</v>
      </c>
      <c r="I587" s="11" t="s">
        <v>97</v>
      </c>
      <c r="J587" s="11" t="s">
        <v>98</v>
      </c>
      <c r="K587" s="11" t="s">
        <v>76</v>
      </c>
      <c r="L587" s="11" t="s">
        <v>2404</v>
      </c>
      <c r="M587" s="12" t="s">
        <v>279</v>
      </c>
    </row>
    <row r="588" spans="1:13" ht="18" x14ac:dyDescent="0.2">
      <c r="A588" s="13">
        <v>531</v>
      </c>
      <c r="B588" s="26" t="s">
        <v>2405</v>
      </c>
      <c r="C588" s="12" t="s">
        <v>2406</v>
      </c>
      <c r="D588" s="12" t="s">
        <v>55</v>
      </c>
      <c r="E588" s="12" t="s">
        <v>23</v>
      </c>
      <c r="F588" s="12" t="s">
        <v>30</v>
      </c>
      <c r="G588" s="12" t="s">
        <v>2407</v>
      </c>
      <c r="H588" s="13">
        <v>80143</v>
      </c>
      <c r="I588" s="12" t="s">
        <v>46</v>
      </c>
      <c r="J588" s="12" t="s">
        <v>26</v>
      </c>
      <c r="K588" s="9" t="s">
        <v>2668</v>
      </c>
      <c r="L588" s="12" t="s">
        <v>2408</v>
      </c>
      <c r="M588" s="12" t="s">
        <v>279</v>
      </c>
    </row>
    <row r="589" spans="1:13" ht="18" x14ac:dyDescent="0.2">
      <c r="A589" s="13">
        <v>532</v>
      </c>
      <c r="B589" s="26" t="s">
        <v>2409</v>
      </c>
      <c r="C589" s="12" t="s">
        <v>2410</v>
      </c>
      <c r="D589" s="12" t="s">
        <v>55</v>
      </c>
      <c r="E589" s="12" t="s">
        <v>23</v>
      </c>
      <c r="F589" s="12" t="s">
        <v>30</v>
      </c>
      <c r="G589" s="12" t="s">
        <v>2411</v>
      </c>
      <c r="H589" s="13">
        <v>80135</v>
      </c>
      <c r="I589" s="12" t="s">
        <v>46</v>
      </c>
      <c r="J589" s="12" t="s">
        <v>26</v>
      </c>
      <c r="K589" s="12" t="s">
        <v>57</v>
      </c>
      <c r="L589" s="12" t="s">
        <v>2412</v>
      </c>
      <c r="M589" s="12" t="s">
        <v>279</v>
      </c>
    </row>
    <row r="590" spans="1:13" ht="18" x14ac:dyDescent="0.2">
      <c r="A590" s="10">
        <v>533</v>
      </c>
      <c r="B590" s="25" t="s">
        <v>2413</v>
      </c>
      <c r="C590" s="12" t="s">
        <v>2414</v>
      </c>
      <c r="D590" s="11" t="s">
        <v>15</v>
      </c>
      <c r="E590" s="11" t="s">
        <v>23</v>
      </c>
      <c r="F590" s="11" t="s">
        <v>30</v>
      </c>
      <c r="G590" s="11" t="s">
        <v>2415</v>
      </c>
      <c r="H590" s="10">
        <v>81043</v>
      </c>
      <c r="I590" s="11" t="s">
        <v>1684</v>
      </c>
      <c r="J590" s="11" t="s">
        <v>41</v>
      </c>
      <c r="K590" s="11" t="s">
        <v>33</v>
      </c>
      <c r="L590" s="11" t="s">
        <v>2416</v>
      </c>
      <c r="M590" s="12" t="s">
        <v>279</v>
      </c>
    </row>
    <row r="591" spans="1:13" ht="18" x14ac:dyDescent="0.2">
      <c r="A591" s="13">
        <v>534</v>
      </c>
      <c r="B591" s="26" t="s">
        <v>2417</v>
      </c>
      <c r="C591" s="12" t="s">
        <v>2418</v>
      </c>
      <c r="D591" s="12" t="s">
        <v>15</v>
      </c>
      <c r="E591" s="12" t="s">
        <v>23</v>
      </c>
      <c r="F591" s="12" t="s">
        <v>30</v>
      </c>
      <c r="G591" s="12" t="s">
        <v>2419</v>
      </c>
      <c r="H591" s="13">
        <v>80011</v>
      </c>
      <c r="I591" s="12" t="s">
        <v>1343</v>
      </c>
      <c r="J591" s="12" t="s">
        <v>26</v>
      </c>
      <c r="K591" s="12" t="s">
        <v>99</v>
      </c>
      <c r="L591" s="12" t="s">
        <v>2420</v>
      </c>
      <c r="M591" s="12" t="s">
        <v>279</v>
      </c>
    </row>
    <row r="592" spans="1:13" ht="18" x14ac:dyDescent="0.2">
      <c r="A592" s="13">
        <v>535</v>
      </c>
      <c r="B592" s="25" t="s">
        <v>2421</v>
      </c>
      <c r="C592" s="12" t="s">
        <v>2422</v>
      </c>
      <c r="D592" s="12" t="s">
        <v>15</v>
      </c>
      <c r="E592" s="12" t="s">
        <v>23</v>
      </c>
      <c r="F592" s="12" t="s">
        <v>30</v>
      </c>
      <c r="G592" s="12" t="s">
        <v>2423</v>
      </c>
      <c r="H592" s="13">
        <v>80014</v>
      </c>
      <c r="I592" s="11" t="s">
        <v>313</v>
      </c>
      <c r="J592" s="12" t="s">
        <v>26</v>
      </c>
      <c r="K592" s="12" t="s">
        <v>33</v>
      </c>
      <c r="L592" s="12" t="s">
        <v>434</v>
      </c>
      <c r="M592" s="12" t="s">
        <v>279</v>
      </c>
    </row>
    <row r="593" spans="1:13" ht="18" x14ac:dyDescent="0.2">
      <c r="A593" s="13">
        <v>536</v>
      </c>
      <c r="B593" s="26" t="s">
        <v>2424</v>
      </c>
      <c r="C593" s="12" t="s">
        <v>2425</v>
      </c>
      <c r="D593" s="12" t="s">
        <v>15</v>
      </c>
      <c r="E593" s="12" t="s">
        <v>23</v>
      </c>
      <c r="F593" s="12" t="s">
        <v>30</v>
      </c>
      <c r="G593" s="12" t="s">
        <v>2426</v>
      </c>
      <c r="H593" s="13">
        <v>82100</v>
      </c>
      <c r="I593" s="12" t="s">
        <v>216</v>
      </c>
      <c r="J593" s="12" t="s">
        <v>217</v>
      </c>
      <c r="K593" s="12" t="s">
        <v>76</v>
      </c>
      <c r="L593" s="12" t="s">
        <v>2427</v>
      </c>
      <c r="M593" s="12" t="s">
        <v>279</v>
      </c>
    </row>
    <row r="594" spans="1:13" ht="18" x14ac:dyDescent="0.2">
      <c r="A594" s="13">
        <v>537</v>
      </c>
      <c r="B594" s="26" t="s">
        <v>2428</v>
      </c>
      <c r="C594" s="15">
        <v>342965</v>
      </c>
      <c r="D594" s="12" t="s">
        <v>15</v>
      </c>
      <c r="E594" s="22"/>
      <c r="F594" s="12" t="s">
        <v>30</v>
      </c>
      <c r="G594" s="12" t="s">
        <v>2429</v>
      </c>
      <c r="H594" s="13">
        <v>81100</v>
      </c>
      <c r="I594" s="12" t="s">
        <v>103</v>
      </c>
      <c r="J594" s="12" t="s">
        <v>41</v>
      </c>
      <c r="K594" s="12" t="s">
        <v>57</v>
      </c>
      <c r="L594" s="12" t="s">
        <v>2430</v>
      </c>
      <c r="M594" s="12" t="s">
        <v>279</v>
      </c>
    </row>
    <row r="595" spans="1:13" ht="27" x14ac:dyDescent="0.2">
      <c r="A595" s="13">
        <v>538</v>
      </c>
      <c r="B595" s="26" t="s">
        <v>2431</v>
      </c>
      <c r="C595" s="15">
        <v>344426</v>
      </c>
      <c r="D595" s="12" t="s">
        <v>15</v>
      </c>
      <c r="E595" s="9"/>
      <c r="F595" s="12" t="s">
        <v>30</v>
      </c>
      <c r="G595" s="12" t="s">
        <v>2432</v>
      </c>
      <c r="H595" s="13">
        <v>80010</v>
      </c>
      <c r="I595" s="12" t="s">
        <v>540</v>
      </c>
      <c r="J595" s="12" t="s">
        <v>26</v>
      </c>
      <c r="K595" s="9" t="s">
        <v>2798</v>
      </c>
      <c r="L595" s="12" t="s">
        <v>2433</v>
      </c>
      <c r="M595" s="12" t="s">
        <v>279</v>
      </c>
    </row>
    <row r="596" spans="1:13" ht="27" x14ac:dyDescent="0.2">
      <c r="A596" s="10">
        <v>540</v>
      </c>
      <c r="B596" s="25" t="s">
        <v>2434</v>
      </c>
      <c r="C596" s="15">
        <v>352097</v>
      </c>
      <c r="D596" s="11" t="s">
        <v>55</v>
      </c>
      <c r="E596" s="9"/>
      <c r="F596" s="11" t="s">
        <v>30</v>
      </c>
      <c r="G596" s="11" t="s">
        <v>2435</v>
      </c>
      <c r="H596" s="10">
        <v>80035</v>
      </c>
      <c r="I596" s="11" t="s">
        <v>142</v>
      </c>
      <c r="J596" s="11" t="s">
        <v>26</v>
      </c>
      <c r="K596" s="9" t="s">
        <v>2773</v>
      </c>
      <c r="L596" s="11" t="s">
        <v>2436</v>
      </c>
      <c r="M596" s="12" t="s">
        <v>279</v>
      </c>
    </row>
    <row r="597" spans="1:13" ht="54" x14ac:dyDescent="0.2">
      <c r="A597" s="13">
        <v>541</v>
      </c>
      <c r="B597" s="26" t="s">
        <v>2437</v>
      </c>
      <c r="C597" s="12" t="s">
        <v>2438</v>
      </c>
      <c r="D597" s="12" t="s">
        <v>15</v>
      </c>
      <c r="E597" s="12" t="s">
        <v>23</v>
      </c>
      <c r="F597" s="12" t="s">
        <v>30</v>
      </c>
      <c r="G597" s="12" t="s">
        <v>1830</v>
      </c>
      <c r="H597" s="13">
        <v>80054</v>
      </c>
      <c r="I597" s="12" t="s">
        <v>1619</v>
      </c>
      <c r="J597" s="12" t="s">
        <v>26</v>
      </c>
      <c r="K597" s="9" t="s">
        <v>2799</v>
      </c>
      <c r="L597" s="12" t="s">
        <v>2439</v>
      </c>
      <c r="M597" s="12" t="s">
        <v>279</v>
      </c>
    </row>
    <row r="598" spans="1:13" ht="18" x14ac:dyDescent="0.2">
      <c r="A598" s="13">
        <v>542</v>
      </c>
      <c r="B598" s="26" t="s">
        <v>2440</v>
      </c>
      <c r="C598" s="12" t="s">
        <v>2441</v>
      </c>
      <c r="D598" s="12" t="s">
        <v>15</v>
      </c>
      <c r="E598" s="12" t="s">
        <v>23</v>
      </c>
      <c r="F598" s="12" t="s">
        <v>30</v>
      </c>
      <c r="G598" s="12" t="s">
        <v>2442</v>
      </c>
      <c r="H598" s="13">
        <v>81024</v>
      </c>
      <c r="I598" s="12" t="s">
        <v>1541</v>
      </c>
      <c r="J598" s="12" t="s">
        <v>41</v>
      </c>
      <c r="K598" s="12" t="s">
        <v>99</v>
      </c>
      <c r="L598" s="12" t="s">
        <v>2443</v>
      </c>
      <c r="M598" s="12" t="s">
        <v>279</v>
      </c>
    </row>
    <row r="599" spans="1:13" ht="18" x14ac:dyDescent="0.2">
      <c r="A599" s="13">
        <v>543</v>
      </c>
      <c r="B599" s="26" t="s">
        <v>2444</v>
      </c>
      <c r="C599" s="12" t="s">
        <v>2445</v>
      </c>
      <c r="D599" s="12" t="s">
        <v>15</v>
      </c>
      <c r="E599" s="12" t="s">
        <v>23</v>
      </c>
      <c r="F599" s="12" t="s">
        <v>30</v>
      </c>
      <c r="G599" s="12" t="s">
        <v>2446</v>
      </c>
      <c r="H599" s="13">
        <v>81020</v>
      </c>
      <c r="I599" s="11" t="s">
        <v>2112</v>
      </c>
      <c r="J599" s="12" t="s">
        <v>41</v>
      </c>
      <c r="K599" s="12" t="s">
        <v>76</v>
      </c>
      <c r="L599" s="12" t="s">
        <v>2447</v>
      </c>
      <c r="M599" s="12" t="s">
        <v>279</v>
      </c>
    </row>
    <row r="600" spans="1:13" ht="36" x14ac:dyDescent="0.2">
      <c r="A600" s="10">
        <v>544</v>
      </c>
      <c r="B600" s="25" t="s">
        <v>2448</v>
      </c>
      <c r="C600" s="12" t="s">
        <v>2449</v>
      </c>
      <c r="D600" s="11" t="s">
        <v>15</v>
      </c>
      <c r="E600" s="11" t="s">
        <v>23</v>
      </c>
      <c r="F600" s="11" t="s">
        <v>30</v>
      </c>
      <c r="G600" s="11" t="s">
        <v>2450</v>
      </c>
      <c r="H600" s="10">
        <v>81100</v>
      </c>
      <c r="I600" s="11" t="s">
        <v>103</v>
      </c>
      <c r="J600" s="11" t="s">
        <v>41</v>
      </c>
      <c r="K600" s="9" t="s">
        <v>2633</v>
      </c>
      <c r="L600" s="11" t="s">
        <v>2451</v>
      </c>
      <c r="M600" s="12" t="s">
        <v>279</v>
      </c>
    </row>
    <row r="601" spans="1:13" ht="18" x14ac:dyDescent="0.2">
      <c r="A601" s="13">
        <v>545</v>
      </c>
      <c r="B601" s="26" t="s">
        <v>2452</v>
      </c>
      <c r="C601" s="12" t="s">
        <v>2453</v>
      </c>
      <c r="D601" s="12" t="s">
        <v>15</v>
      </c>
      <c r="E601" s="12" t="s">
        <v>23</v>
      </c>
      <c r="F601" s="12" t="s">
        <v>30</v>
      </c>
      <c r="G601" s="12" t="s">
        <v>2454</v>
      </c>
      <c r="H601" s="13">
        <v>80142</v>
      </c>
      <c r="I601" s="12" t="s">
        <v>46</v>
      </c>
      <c r="J601" s="12" t="s">
        <v>26</v>
      </c>
      <c r="K601" s="9" t="s">
        <v>2616</v>
      </c>
      <c r="L601" s="12" t="s">
        <v>2455</v>
      </c>
      <c r="M601" s="12" t="s">
        <v>279</v>
      </c>
    </row>
    <row r="602" spans="1:13" ht="18" x14ac:dyDescent="0.2">
      <c r="A602" s="13">
        <v>546</v>
      </c>
      <c r="B602" s="26" t="s">
        <v>2456</v>
      </c>
      <c r="C602" s="12" t="s">
        <v>2457</v>
      </c>
      <c r="D602" s="12" t="s">
        <v>15</v>
      </c>
      <c r="E602" s="12" t="s">
        <v>23</v>
      </c>
      <c r="F602" s="12" t="s">
        <v>30</v>
      </c>
      <c r="G602" s="12" t="s">
        <v>2458</v>
      </c>
      <c r="H602" s="13">
        <v>81055</v>
      </c>
      <c r="I602" s="12" t="s">
        <v>2459</v>
      </c>
      <c r="J602" s="12" t="s">
        <v>41</v>
      </c>
      <c r="K602" s="9" t="s">
        <v>2607</v>
      </c>
      <c r="L602" s="12" t="s">
        <v>2460</v>
      </c>
      <c r="M602" s="12" t="s">
        <v>279</v>
      </c>
    </row>
    <row r="603" spans="1:13" ht="18" x14ac:dyDescent="0.2">
      <c r="A603" s="13">
        <v>547</v>
      </c>
      <c r="B603" s="26" t="s">
        <v>2461</v>
      </c>
      <c r="C603" s="15">
        <v>362324</v>
      </c>
      <c r="D603" s="12" t="s">
        <v>55</v>
      </c>
      <c r="E603" s="9"/>
      <c r="F603" s="12" t="s">
        <v>30</v>
      </c>
      <c r="G603" s="12" t="s">
        <v>2462</v>
      </c>
      <c r="H603" s="13">
        <v>84125</v>
      </c>
      <c r="I603" s="12" t="s">
        <v>32</v>
      </c>
      <c r="J603" s="12" t="s">
        <v>19</v>
      </c>
      <c r="K603" s="12" t="s">
        <v>2463</v>
      </c>
      <c r="L603" s="12" t="s">
        <v>2464</v>
      </c>
      <c r="M603" s="12" t="s">
        <v>279</v>
      </c>
    </row>
    <row r="604" spans="1:13" ht="18" x14ac:dyDescent="0.2">
      <c r="A604" s="13">
        <v>548</v>
      </c>
      <c r="B604" s="26" t="s">
        <v>2465</v>
      </c>
      <c r="C604" s="12" t="s">
        <v>2466</v>
      </c>
      <c r="D604" s="12" t="s">
        <v>15</v>
      </c>
      <c r="E604" s="12" t="s">
        <v>23</v>
      </c>
      <c r="F604" s="12" t="s">
        <v>30</v>
      </c>
      <c r="G604" s="12" t="s">
        <v>2467</v>
      </c>
      <c r="H604" s="13">
        <v>80143</v>
      </c>
      <c r="I604" s="12" t="s">
        <v>46</v>
      </c>
      <c r="J604" s="12" t="s">
        <v>26</v>
      </c>
      <c r="K604" s="12" t="s">
        <v>76</v>
      </c>
      <c r="L604" s="12" t="s">
        <v>2468</v>
      </c>
      <c r="M604" s="12" t="s">
        <v>279</v>
      </c>
    </row>
    <row r="605" spans="1:13" ht="18" x14ac:dyDescent="0.2">
      <c r="A605" s="10">
        <v>549</v>
      </c>
      <c r="B605" s="25" t="s">
        <v>2469</v>
      </c>
      <c r="C605" s="15">
        <v>363054</v>
      </c>
      <c r="D605" s="11" t="s">
        <v>15</v>
      </c>
      <c r="E605" s="22"/>
      <c r="F605" s="11" t="s">
        <v>30</v>
      </c>
      <c r="G605" s="11" t="s">
        <v>2470</v>
      </c>
      <c r="H605" s="10">
        <v>80026</v>
      </c>
      <c r="I605" s="11" t="s">
        <v>421</v>
      </c>
      <c r="J605" s="11" t="s">
        <v>26</v>
      </c>
      <c r="K605" s="11" t="s">
        <v>33</v>
      </c>
      <c r="L605" s="11" t="s">
        <v>2471</v>
      </c>
      <c r="M605" s="12" t="s">
        <v>279</v>
      </c>
    </row>
    <row r="606" spans="1:13" ht="18" x14ac:dyDescent="0.2">
      <c r="A606" s="13">
        <v>550</v>
      </c>
      <c r="B606" s="26" t="s">
        <v>2472</v>
      </c>
      <c r="C606" s="15">
        <v>363785</v>
      </c>
      <c r="D606" s="12" t="s">
        <v>55</v>
      </c>
      <c r="E606" s="9"/>
      <c r="F606" s="12" t="s">
        <v>30</v>
      </c>
      <c r="G606" s="12" t="s">
        <v>2473</v>
      </c>
      <c r="H606" s="13">
        <v>80143</v>
      </c>
      <c r="I606" s="12" t="s">
        <v>46</v>
      </c>
      <c r="J606" s="12" t="s">
        <v>26</v>
      </c>
      <c r="K606" s="12" t="s">
        <v>76</v>
      </c>
      <c r="L606" s="12" t="s">
        <v>2474</v>
      </c>
      <c r="M606" s="12" t="s">
        <v>279</v>
      </c>
    </row>
    <row r="607" spans="1:13" ht="18" x14ac:dyDescent="0.2">
      <c r="A607" s="13">
        <v>551</v>
      </c>
      <c r="B607" s="26" t="s">
        <v>2475</v>
      </c>
      <c r="C607" s="15">
        <v>365245</v>
      </c>
      <c r="D607" s="12" t="s">
        <v>55</v>
      </c>
      <c r="E607" s="9"/>
      <c r="F607" s="12" t="s">
        <v>30</v>
      </c>
      <c r="G607" s="12" t="s">
        <v>2476</v>
      </c>
      <c r="H607" s="13">
        <v>84048</v>
      </c>
      <c r="I607" s="12" t="s">
        <v>2477</v>
      </c>
      <c r="J607" s="12" t="s">
        <v>19</v>
      </c>
      <c r="K607" s="12" t="s">
        <v>76</v>
      </c>
      <c r="L607" s="12" t="s">
        <v>2478</v>
      </c>
      <c r="M607" s="12" t="s">
        <v>279</v>
      </c>
    </row>
    <row r="608" spans="1:13" ht="18" x14ac:dyDescent="0.2">
      <c r="A608" s="10">
        <v>552</v>
      </c>
      <c r="B608" s="25" t="s">
        <v>2479</v>
      </c>
      <c r="C608" s="12" t="s">
        <v>2480</v>
      </c>
      <c r="D608" s="11" t="s">
        <v>15</v>
      </c>
      <c r="E608" s="11" t="s">
        <v>23</v>
      </c>
      <c r="F608" s="11" t="s">
        <v>30</v>
      </c>
      <c r="G608" s="11" t="s">
        <v>2481</v>
      </c>
      <c r="H608" s="10">
        <v>83100</v>
      </c>
      <c r="I608" s="11" t="s">
        <v>97</v>
      </c>
      <c r="J608" s="11" t="s">
        <v>98</v>
      </c>
      <c r="K608" s="11" t="s">
        <v>57</v>
      </c>
      <c r="L608" s="11" t="s">
        <v>2482</v>
      </c>
      <c r="M608" s="12" t="s">
        <v>279</v>
      </c>
    </row>
    <row r="609" spans="1:13" ht="18" x14ac:dyDescent="0.2">
      <c r="A609" s="13">
        <v>553</v>
      </c>
      <c r="B609" s="26" t="s">
        <v>101</v>
      </c>
      <c r="C609" s="15">
        <v>369994</v>
      </c>
      <c r="D609" s="12" t="s">
        <v>55</v>
      </c>
      <c r="E609" s="9"/>
      <c r="F609" s="12" t="s">
        <v>30</v>
      </c>
      <c r="G609" s="12" t="s">
        <v>2483</v>
      </c>
      <c r="H609" s="13">
        <v>81100</v>
      </c>
      <c r="I609" s="12" t="s">
        <v>103</v>
      </c>
      <c r="J609" s="12" t="s">
        <v>41</v>
      </c>
      <c r="K609" s="12" t="s">
        <v>57</v>
      </c>
      <c r="L609" s="12" t="s">
        <v>104</v>
      </c>
      <c r="M609" s="12" t="s">
        <v>279</v>
      </c>
    </row>
    <row r="610" spans="1:13" ht="18" x14ac:dyDescent="0.2">
      <c r="A610" s="10">
        <v>554</v>
      </c>
      <c r="B610" s="25" t="s">
        <v>2484</v>
      </c>
      <c r="C610" s="15">
        <v>370358</v>
      </c>
      <c r="D610" s="11" t="s">
        <v>55</v>
      </c>
      <c r="E610" s="9"/>
      <c r="F610" s="11" t="s">
        <v>30</v>
      </c>
      <c r="G610" s="11" t="s">
        <v>2485</v>
      </c>
      <c r="H610" s="10">
        <v>80044</v>
      </c>
      <c r="I610" s="11" t="s">
        <v>75</v>
      </c>
      <c r="J610" s="11" t="s">
        <v>26</v>
      </c>
      <c r="K610" s="11" t="s">
        <v>76</v>
      </c>
      <c r="L610" s="11" t="s">
        <v>2486</v>
      </c>
      <c r="M610" s="12" t="s">
        <v>279</v>
      </c>
    </row>
    <row r="611" spans="1:13" ht="18" x14ac:dyDescent="0.2">
      <c r="A611" s="13">
        <v>555</v>
      </c>
      <c r="B611" s="26" t="s">
        <v>2487</v>
      </c>
      <c r="C611" s="12" t="s">
        <v>2488</v>
      </c>
      <c r="D611" s="12" t="s">
        <v>15</v>
      </c>
      <c r="E611" s="12" t="s">
        <v>23</v>
      </c>
      <c r="F611" s="12" t="s">
        <v>30</v>
      </c>
      <c r="G611" s="12" t="s">
        <v>2489</v>
      </c>
      <c r="H611" s="13">
        <v>80040</v>
      </c>
      <c r="I611" s="12" t="s">
        <v>1189</v>
      </c>
      <c r="J611" s="12" t="s">
        <v>26</v>
      </c>
      <c r="K611" s="12" t="s">
        <v>33</v>
      </c>
      <c r="L611" s="12" t="s">
        <v>2490</v>
      </c>
      <c r="M611" s="12" t="s">
        <v>279</v>
      </c>
    </row>
    <row r="612" spans="1:13" ht="18" x14ac:dyDescent="0.2">
      <c r="A612" s="13">
        <v>556</v>
      </c>
      <c r="B612" s="26" t="s">
        <v>105</v>
      </c>
      <c r="C612" s="12" t="s">
        <v>2491</v>
      </c>
      <c r="D612" s="12" t="s">
        <v>15</v>
      </c>
      <c r="E612" s="12" t="s">
        <v>23</v>
      </c>
      <c r="F612" s="12" t="s">
        <v>30</v>
      </c>
      <c r="G612" s="12" t="s">
        <v>107</v>
      </c>
      <c r="H612" s="13">
        <v>84131</v>
      </c>
      <c r="I612" s="12" t="s">
        <v>32</v>
      </c>
      <c r="J612" s="12" t="s">
        <v>19</v>
      </c>
      <c r="K612" s="12" t="s">
        <v>33</v>
      </c>
      <c r="L612" s="12" t="s">
        <v>108</v>
      </c>
      <c r="M612" s="12" t="s">
        <v>279</v>
      </c>
    </row>
    <row r="613" spans="1:13" ht="18" x14ac:dyDescent="0.2">
      <c r="A613" s="13">
        <v>557</v>
      </c>
      <c r="B613" s="26" t="s">
        <v>2492</v>
      </c>
      <c r="C613" s="15">
        <v>373645</v>
      </c>
      <c r="D613" s="12" t="s">
        <v>15</v>
      </c>
      <c r="E613" s="9"/>
      <c r="F613" s="12" t="s">
        <v>30</v>
      </c>
      <c r="G613" s="12" t="s">
        <v>2493</v>
      </c>
      <c r="H613" s="13">
        <v>81020</v>
      </c>
      <c r="I613" s="12" t="s">
        <v>1550</v>
      </c>
      <c r="J613" s="12" t="s">
        <v>41</v>
      </c>
      <c r="K613" s="9" t="s">
        <v>2800</v>
      </c>
      <c r="L613" s="12" t="s">
        <v>2494</v>
      </c>
      <c r="M613" s="12" t="s">
        <v>279</v>
      </c>
    </row>
    <row r="614" spans="1:13" ht="18" x14ac:dyDescent="0.2">
      <c r="A614" s="13">
        <v>558</v>
      </c>
      <c r="B614" s="26" t="s">
        <v>2495</v>
      </c>
      <c r="C614" s="15">
        <v>374741</v>
      </c>
      <c r="D614" s="12" t="s">
        <v>15</v>
      </c>
      <c r="E614" s="22"/>
      <c r="F614" s="12" t="s">
        <v>30</v>
      </c>
      <c r="G614" s="12" t="s">
        <v>2496</v>
      </c>
      <c r="H614" s="13">
        <v>84090</v>
      </c>
      <c r="I614" s="11" t="s">
        <v>2497</v>
      </c>
      <c r="J614" s="12" t="s">
        <v>19</v>
      </c>
      <c r="K614" s="12" t="s">
        <v>33</v>
      </c>
      <c r="L614" s="12" t="s">
        <v>2498</v>
      </c>
      <c r="M614" s="12" t="s">
        <v>279</v>
      </c>
    </row>
    <row r="615" spans="1:13" ht="18" x14ac:dyDescent="0.2">
      <c r="A615" s="13">
        <v>559</v>
      </c>
      <c r="B615" s="26" t="s">
        <v>2499</v>
      </c>
      <c r="C615" s="12" t="s">
        <v>2500</v>
      </c>
      <c r="D615" s="12" t="s">
        <v>15</v>
      </c>
      <c r="E615" s="12" t="s">
        <v>23</v>
      </c>
      <c r="F615" s="12" t="s">
        <v>30</v>
      </c>
      <c r="G615" s="12" t="s">
        <v>2501</v>
      </c>
      <c r="H615" s="13">
        <v>82037</v>
      </c>
      <c r="I615" s="12" t="s">
        <v>2502</v>
      </c>
      <c r="J615" s="12" t="s">
        <v>217</v>
      </c>
      <c r="K615" s="12" t="s">
        <v>57</v>
      </c>
      <c r="L615" s="12" t="s">
        <v>2503</v>
      </c>
      <c r="M615" s="12" t="s">
        <v>279</v>
      </c>
    </row>
    <row r="616" spans="1:13" ht="18" x14ac:dyDescent="0.2">
      <c r="A616" s="13">
        <v>560</v>
      </c>
      <c r="B616" s="26" t="s">
        <v>2504</v>
      </c>
      <c r="C616" s="12" t="s">
        <v>2505</v>
      </c>
      <c r="D616" s="12" t="s">
        <v>15</v>
      </c>
      <c r="E616" s="12" t="s">
        <v>23</v>
      </c>
      <c r="F616" s="12" t="s">
        <v>30</v>
      </c>
      <c r="G616" s="12" t="s">
        <v>2506</v>
      </c>
      <c r="H616" s="13">
        <v>80047</v>
      </c>
      <c r="I616" s="11" t="s">
        <v>1261</v>
      </c>
      <c r="J616" s="12" t="s">
        <v>26</v>
      </c>
      <c r="K616" s="12" t="s">
        <v>33</v>
      </c>
      <c r="L616" s="12" t="s">
        <v>2507</v>
      </c>
      <c r="M616" s="12" t="s">
        <v>279</v>
      </c>
    </row>
    <row r="617" spans="1:13" ht="27" x14ac:dyDescent="0.2">
      <c r="A617" s="13">
        <v>561</v>
      </c>
      <c r="B617" s="26" t="s">
        <v>2508</v>
      </c>
      <c r="C617" s="12" t="s">
        <v>2509</v>
      </c>
      <c r="D617" s="12" t="s">
        <v>15</v>
      </c>
      <c r="E617" s="12" t="s">
        <v>23</v>
      </c>
      <c r="F617" s="12" t="s">
        <v>30</v>
      </c>
      <c r="G617" s="12" t="s">
        <v>2510</v>
      </c>
      <c r="H617" s="13">
        <v>80029</v>
      </c>
      <c r="I617" s="12" t="s">
        <v>154</v>
      </c>
      <c r="J617" s="12" t="s">
        <v>26</v>
      </c>
      <c r="K617" s="9" t="s">
        <v>2683</v>
      </c>
      <c r="L617" s="12" t="s">
        <v>2511</v>
      </c>
      <c r="M617" s="12" t="s">
        <v>279</v>
      </c>
    </row>
    <row r="618" spans="1:13" ht="18" x14ac:dyDescent="0.2">
      <c r="A618" s="13">
        <v>562</v>
      </c>
      <c r="B618" s="26" t="s">
        <v>2512</v>
      </c>
      <c r="C618" s="12" t="s">
        <v>2513</v>
      </c>
      <c r="D618" s="12" t="s">
        <v>15</v>
      </c>
      <c r="E618" s="12" t="s">
        <v>23</v>
      </c>
      <c r="F618" s="12" t="s">
        <v>30</v>
      </c>
      <c r="G618" s="12" t="s">
        <v>2514</v>
      </c>
      <c r="H618" s="13">
        <v>80034</v>
      </c>
      <c r="I618" s="12" t="s">
        <v>900</v>
      </c>
      <c r="J618" s="12" t="s">
        <v>26</v>
      </c>
      <c r="K618" s="12" t="s">
        <v>218</v>
      </c>
      <c r="L618" s="12" t="s">
        <v>2515</v>
      </c>
      <c r="M618" s="12" t="s">
        <v>279</v>
      </c>
    </row>
    <row r="619" spans="1:13" ht="18" x14ac:dyDescent="0.2">
      <c r="A619" s="13">
        <v>563</v>
      </c>
      <c r="B619" s="26" t="s">
        <v>2516</v>
      </c>
      <c r="C619" s="15">
        <v>383142</v>
      </c>
      <c r="D619" s="12" t="s">
        <v>15</v>
      </c>
      <c r="E619" s="22"/>
      <c r="F619" s="12" t="s">
        <v>30</v>
      </c>
      <c r="G619" s="12" t="s">
        <v>2517</v>
      </c>
      <c r="H619" s="13">
        <v>84131</v>
      </c>
      <c r="I619" s="12" t="s">
        <v>32</v>
      </c>
      <c r="J619" s="12" t="s">
        <v>19</v>
      </c>
      <c r="K619" s="9" t="s">
        <v>2668</v>
      </c>
      <c r="L619" s="12" t="s">
        <v>2518</v>
      </c>
      <c r="M619" s="12" t="s">
        <v>279</v>
      </c>
    </row>
    <row r="620" spans="1:13" ht="36" x14ac:dyDescent="0.2">
      <c r="A620" s="10">
        <v>564</v>
      </c>
      <c r="B620" s="25" t="s">
        <v>2519</v>
      </c>
      <c r="C620" s="12" t="s">
        <v>2520</v>
      </c>
      <c r="D620" s="11" t="s">
        <v>15</v>
      </c>
      <c r="E620" s="11" t="s">
        <v>23</v>
      </c>
      <c r="F620" s="11" t="s">
        <v>30</v>
      </c>
      <c r="G620" s="11" t="s">
        <v>2521</v>
      </c>
      <c r="H620" s="10">
        <v>82100</v>
      </c>
      <c r="I620" s="11" t="s">
        <v>216</v>
      </c>
      <c r="J620" s="11" t="s">
        <v>217</v>
      </c>
      <c r="K620" s="9" t="s">
        <v>2801</v>
      </c>
      <c r="L620" s="11" t="s">
        <v>2522</v>
      </c>
      <c r="M620" s="12" t="s">
        <v>279</v>
      </c>
    </row>
    <row r="621" spans="1:13" ht="18" x14ac:dyDescent="0.2">
      <c r="A621" s="13">
        <v>565</v>
      </c>
      <c r="B621" s="26" t="s">
        <v>2523</v>
      </c>
      <c r="C621" s="12" t="s">
        <v>2524</v>
      </c>
      <c r="D621" s="12" t="s">
        <v>15</v>
      </c>
      <c r="E621" s="12" t="s">
        <v>23</v>
      </c>
      <c r="F621" s="12" t="s">
        <v>30</v>
      </c>
      <c r="G621" s="12" t="s">
        <v>2525</v>
      </c>
      <c r="H621" s="13">
        <v>81031</v>
      </c>
      <c r="I621" s="12" t="s">
        <v>234</v>
      </c>
      <c r="J621" s="12" t="s">
        <v>41</v>
      </c>
      <c r="K621" s="12" t="s">
        <v>33</v>
      </c>
      <c r="L621" s="12" t="s">
        <v>2526</v>
      </c>
      <c r="M621" s="12" t="s">
        <v>279</v>
      </c>
    </row>
    <row r="622" spans="1:13" ht="18" x14ac:dyDescent="0.2">
      <c r="A622" s="13">
        <v>566</v>
      </c>
      <c r="B622" s="26" t="s">
        <v>2527</v>
      </c>
      <c r="C622" s="12" t="s">
        <v>2528</v>
      </c>
      <c r="D622" s="12" t="s">
        <v>15</v>
      </c>
      <c r="E622" s="12" t="s">
        <v>23</v>
      </c>
      <c r="F622" s="12" t="s">
        <v>30</v>
      </c>
      <c r="G622" s="12" t="s">
        <v>2529</v>
      </c>
      <c r="H622" s="13">
        <v>81100</v>
      </c>
      <c r="I622" s="12" t="s">
        <v>103</v>
      </c>
      <c r="J622" s="12" t="s">
        <v>41</v>
      </c>
      <c r="K622" s="9" t="s">
        <v>2607</v>
      </c>
      <c r="L622" s="12" t="s">
        <v>612</v>
      </c>
      <c r="M622" s="12" t="s">
        <v>279</v>
      </c>
    </row>
    <row r="623" spans="1:13" ht="18" x14ac:dyDescent="0.2">
      <c r="A623" s="13">
        <v>567</v>
      </c>
      <c r="B623" s="26" t="s">
        <v>2530</v>
      </c>
      <c r="C623" s="12" t="s">
        <v>2531</v>
      </c>
      <c r="D623" s="12" t="s">
        <v>15</v>
      </c>
      <c r="E623" s="12" t="s">
        <v>23</v>
      </c>
      <c r="F623" s="12" t="s">
        <v>30</v>
      </c>
      <c r="G623" s="12" t="s">
        <v>2532</v>
      </c>
      <c r="H623" s="13">
        <v>80059</v>
      </c>
      <c r="I623" s="12" t="s">
        <v>988</v>
      </c>
      <c r="J623" s="12" t="s">
        <v>26</v>
      </c>
      <c r="K623" s="9" t="s">
        <v>2609</v>
      </c>
      <c r="L623" s="12" t="s">
        <v>2533</v>
      </c>
      <c r="M623" s="12" t="s">
        <v>279</v>
      </c>
    </row>
    <row r="624" spans="1:13" ht="27" x14ac:dyDescent="0.2">
      <c r="A624" s="13">
        <v>568</v>
      </c>
      <c r="B624" s="26" t="s">
        <v>2534</v>
      </c>
      <c r="C624" s="12" t="s">
        <v>2535</v>
      </c>
      <c r="D624" s="12" t="s">
        <v>15</v>
      </c>
      <c r="E624" s="12" t="s">
        <v>23</v>
      </c>
      <c r="F624" s="12" t="s">
        <v>30</v>
      </c>
      <c r="G624" s="12" t="s">
        <v>2536</v>
      </c>
      <c r="H624" s="13">
        <v>80025</v>
      </c>
      <c r="I624" s="12" t="s">
        <v>2537</v>
      </c>
      <c r="J624" s="12" t="s">
        <v>26</v>
      </c>
      <c r="K624" s="9" t="s">
        <v>2802</v>
      </c>
      <c r="L624" s="12" t="s">
        <v>2538</v>
      </c>
      <c r="M624" s="12" t="s">
        <v>279</v>
      </c>
    </row>
    <row r="625" spans="1:13" ht="18" x14ac:dyDescent="0.2">
      <c r="A625" s="10">
        <v>569</v>
      </c>
      <c r="B625" s="26" t="s">
        <v>2539</v>
      </c>
      <c r="C625" s="15">
        <v>394830</v>
      </c>
      <c r="D625" s="12" t="s">
        <v>15</v>
      </c>
      <c r="E625" s="22"/>
      <c r="F625" s="12" t="s">
        <v>30</v>
      </c>
      <c r="G625" s="12" t="s">
        <v>2540</v>
      </c>
      <c r="H625" s="13">
        <v>80078</v>
      </c>
      <c r="I625" s="12" t="s">
        <v>239</v>
      </c>
      <c r="J625" s="12" t="s">
        <v>26</v>
      </c>
      <c r="K625" s="12" t="s">
        <v>76</v>
      </c>
      <c r="L625" s="12" t="s">
        <v>2541</v>
      </c>
      <c r="M625" s="12" t="s">
        <v>279</v>
      </c>
    </row>
    <row r="626" spans="1:13" ht="36" x14ac:dyDescent="0.2">
      <c r="A626" s="13">
        <v>570</v>
      </c>
      <c r="B626" s="25" t="s">
        <v>2542</v>
      </c>
      <c r="C626" s="12" t="s">
        <v>2543</v>
      </c>
      <c r="D626" s="12" t="s">
        <v>15</v>
      </c>
      <c r="E626" s="12" t="s">
        <v>23</v>
      </c>
      <c r="F626" s="12" t="s">
        <v>30</v>
      </c>
      <c r="G626" s="12" t="s">
        <v>2544</v>
      </c>
      <c r="H626" s="13">
        <v>80078</v>
      </c>
      <c r="I626" s="12" t="s">
        <v>239</v>
      </c>
      <c r="J626" s="12" t="s">
        <v>26</v>
      </c>
      <c r="K626" s="9" t="s">
        <v>2803</v>
      </c>
      <c r="L626" s="12" t="s">
        <v>2545</v>
      </c>
      <c r="M626" s="12" t="s">
        <v>279</v>
      </c>
    </row>
    <row r="627" spans="1:13" ht="18" x14ac:dyDescent="0.2">
      <c r="A627" s="13">
        <v>571</v>
      </c>
      <c r="B627" s="26" t="s">
        <v>2546</v>
      </c>
      <c r="C627" s="15">
        <v>397386</v>
      </c>
      <c r="D627" s="12" t="s">
        <v>15</v>
      </c>
      <c r="E627" s="22"/>
      <c r="F627" s="12" t="s">
        <v>30</v>
      </c>
      <c r="G627" s="12" t="s">
        <v>2547</v>
      </c>
      <c r="H627" s="13">
        <v>83036</v>
      </c>
      <c r="I627" s="12" t="s">
        <v>2548</v>
      </c>
      <c r="J627" s="12" t="s">
        <v>98</v>
      </c>
      <c r="K627" s="12" t="s">
        <v>1035</v>
      </c>
      <c r="L627" s="12" t="s">
        <v>2549</v>
      </c>
      <c r="M627" s="12" t="s">
        <v>279</v>
      </c>
    </row>
    <row r="628" spans="1:13" ht="18" x14ac:dyDescent="0.2">
      <c r="A628" s="13">
        <v>572</v>
      </c>
      <c r="B628" s="26" t="s">
        <v>2550</v>
      </c>
      <c r="C628" s="12" t="s">
        <v>2551</v>
      </c>
      <c r="D628" s="12" t="s">
        <v>15</v>
      </c>
      <c r="E628" s="12" t="s">
        <v>23</v>
      </c>
      <c r="F628" s="12" t="s">
        <v>30</v>
      </c>
      <c r="G628" s="12" t="s">
        <v>2552</v>
      </c>
      <c r="H628" s="13">
        <v>83050</v>
      </c>
      <c r="I628" s="12" t="s">
        <v>2553</v>
      </c>
      <c r="J628" s="12" t="s">
        <v>2554</v>
      </c>
      <c r="K628" s="11" t="s">
        <v>99</v>
      </c>
      <c r="L628" s="12" t="s">
        <v>2555</v>
      </c>
      <c r="M628" s="12" t="s">
        <v>279</v>
      </c>
    </row>
    <row r="629" spans="1:13" ht="45" x14ac:dyDescent="0.2">
      <c r="A629" s="13">
        <v>573</v>
      </c>
      <c r="B629" s="26" t="s">
        <v>2556</v>
      </c>
      <c r="C629" s="15">
        <v>399943</v>
      </c>
      <c r="D629" s="12" t="s">
        <v>15</v>
      </c>
      <c r="E629" s="9"/>
      <c r="F629" s="12" t="s">
        <v>30</v>
      </c>
      <c r="G629" s="12" t="s">
        <v>2557</v>
      </c>
      <c r="H629" s="13">
        <v>80048</v>
      </c>
      <c r="I629" s="12" t="s">
        <v>1457</v>
      </c>
      <c r="J629" s="12" t="s">
        <v>26</v>
      </c>
      <c r="K629" s="9" t="s">
        <v>2804</v>
      </c>
      <c r="L629" s="12" t="s">
        <v>2558</v>
      </c>
      <c r="M629" s="12" t="s">
        <v>279</v>
      </c>
    </row>
    <row r="630" spans="1:13" ht="27" x14ac:dyDescent="0.2">
      <c r="A630" s="13">
        <v>574</v>
      </c>
      <c r="B630" s="26" t="s">
        <v>2559</v>
      </c>
      <c r="C630" s="12" t="s">
        <v>2560</v>
      </c>
      <c r="D630" s="12" t="s">
        <v>15</v>
      </c>
      <c r="E630" s="12" t="s">
        <v>23</v>
      </c>
      <c r="F630" s="12" t="s">
        <v>30</v>
      </c>
      <c r="G630" s="12" t="s">
        <v>2561</v>
      </c>
      <c r="H630" s="13">
        <v>80035</v>
      </c>
      <c r="I630" s="12" t="s">
        <v>142</v>
      </c>
      <c r="J630" s="12" t="s">
        <v>26</v>
      </c>
      <c r="K630" s="9" t="s">
        <v>2630</v>
      </c>
      <c r="L630" s="12" t="s">
        <v>2562</v>
      </c>
      <c r="M630" s="12" t="s">
        <v>279</v>
      </c>
    </row>
    <row r="631" spans="1:13" ht="18" x14ac:dyDescent="0.2">
      <c r="A631" s="13">
        <v>575</v>
      </c>
      <c r="B631" s="25" t="s">
        <v>2563</v>
      </c>
      <c r="C631" s="12" t="s">
        <v>2564</v>
      </c>
      <c r="D631" s="12" t="s">
        <v>15</v>
      </c>
      <c r="E631" s="12" t="s">
        <v>23</v>
      </c>
      <c r="F631" s="12" t="s">
        <v>30</v>
      </c>
      <c r="G631" s="12" t="s">
        <v>2565</v>
      </c>
      <c r="H631" s="13">
        <v>81100</v>
      </c>
      <c r="I631" s="12" t="s">
        <v>103</v>
      </c>
      <c r="J631" s="12" t="s">
        <v>41</v>
      </c>
      <c r="K631" s="12" t="s">
        <v>33</v>
      </c>
      <c r="L631" s="12" t="s">
        <v>2566</v>
      </c>
      <c r="M631" s="12" t="s">
        <v>279</v>
      </c>
    </row>
    <row r="632" spans="1:13" ht="18" x14ac:dyDescent="0.2">
      <c r="A632" s="10">
        <v>576</v>
      </c>
      <c r="B632" s="26" t="s">
        <v>2567</v>
      </c>
      <c r="C632" s="12" t="s">
        <v>2568</v>
      </c>
      <c r="D632" s="12" t="s">
        <v>15</v>
      </c>
      <c r="E632" s="12" t="s">
        <v>23</v>
      </c>
      <c r="F632" s="12" t="s">
        <v>30</v>
      </c>
      <c r="G632" s="11" t="s">
        <v>2569</v>
      </c>
      <c r="H632" s="13">
        <v>80027</v>
      </c>
      <c r="I632" s="12" t="s">
        <v>1021</v>
      </c>
      <c r="J632" s="11" t="s">
        <v>26</v>
      </c>
      <c r="K632" s="12" t="s">
        <v>99</v>
      </c>
      <c r="L632" s="12" t="s">
        <v>2570</v>
      </c>
      <c r="M632" s="12" t="s">
        <v>279</v>
      </c>
    </row>
    <row r="633" spans="1:13" ht="27" x14ac:dyDescent="0.2">
      <c r="A633" s="13">
        <v>577</v>
      </c>
      <c r="B633" s="26" t="s">
        <v>2571</v>
      </c>
      <c r="C633" s="15">
        <v>406151</v>
      </c>
      <c r="D633" s="12" t="s">
        <v>15</v>
      </c>
      <c r="E633" s="9"/>
      <c r="F633" s="12" t="s">
        <v>30</v>
      </c>
      <c r="G633" s="11" t="s">
        <v>2572</v>
      </c>
      <c r="H633" s="13">
        <v>80035</v>
      </c>
      <c r="I633" s="12" t="s">
        <v>142</v>
      </c>
      <c r="J633" s="12" t="s">
        <v>26</v>
      </c>
      <c r="K633" s="9" t="s">
        <v>2681</v>
      </c>
      <c r="L633" s="12" t="s">
        <v>2573</v>
      </c>
      <c r="M633" s="12" t="s">
        <v>279</v>
      </c>
    </row>
    <row r="634" spans="1:13" ht="18" x14ac:dyDescent="0.2">
      <c r="A634" s="13">
        <v>578</v>
      </c>
      <c r="B634" s="26" t="s">
        <v>2574</v>
      </c>
      <c r="C634" s="15">
        <v>406882</v>
      </c>
      <c r="D634" s="12" t="s">
        <v>15</v>
      </c>
      <c r="E634" s="9"/>
      <c r="F634" s="12" t="s">
        <v>30</v>
      </c>
      <c r="G634" s="12" t="s">
        <v>2575</v>
      </c>
      <c r="H634" s="13">
        <v>84047</v>
      </c>
      <c r="I634" s="12" t="s">
        <v>922</v>
      </c>
      <c r="J634" s="12" t="s">
        <v>19</v>
      </c>
      <c r="K634" s="12" t="s">
        <v>57</v>
      </c>
      <c r="L634" s="12" t="s">
        <v>2576</v>
      </c>
      <c r="M634" s="12" t="s">
        <v>279</v>
      </c>
    </row>
    <row r="635" spans="1:13" ht="18" x14ac:dyDescent="0.2">
      <c r="A635" s="13">
        <v>579</v>
      </c>
      <c r="B635" s="26" t="s">
        <v>2577</v>
      </c>
      <c r="C635" s="15">
        <v>411995</v>
      </c>
      <c r="D635" s="12" t="s">
        <v>15</v>
      </c>
      <c r="E635" s="9"/>
      <c r="F635" s="12" t="s">
        <v>30</v>
      </c>
      <c r="G635" s="12" t="s">
        <v>2578</v>
      </c>
      <c r="H635" s="13">
        <v>80065</v>
      </c>
      <c r="I635" s="12" t="s">
        <v>2579</v>
      </c>
      <c r="J635" s="12" t="s">
        <v>26</v>
      </c>
      <c r="K635" s="12" t="s">
        <v>33</v>
      </c>
      <c r="L635" s="12" t="s">
        <v>2580</v>
      </c>
      <c r="M635" s="12" t="s">
        <v>279</v>
      </c>
    </row>
    <row r="636" spans="1:13" ht="27" x14ac:dyDescent="0.2">
      <c r="A636" s="13">
        <v>580</v>
      </c>
      <c r="B636" s="26" t="s">
        <v>2581</v>
      </c>
      <c r="C636" s="15">
        <v>412361</v>
      </c>
      <c r="D636" s="12" t="s">
        <v>15</v>
      </c>
      <c r="E636" s="9"/>
      <c r="F636" s="12" t="s">
        <v>30</v>
      </c>
      <c r="G636" s="12" t="s">
        <v>2582</v>
      </c>
      <c r="H636" s="13">
        <v>84018</v>
      </c>
      <c r="I636" s="12" t="s">
        <v>338</v>
      </c>
      <c r="J636" s="12" t="s">
        <v>19</v>
      </c>
      <c r="K636" s="9" t="s">
        <v>2805</v>
      </c>
      <c r="L636" s="12" t="s">
        <v>2583</v>
      </c>
      <c r="M636" s="12" t="s">
        <v>279</v>
      </c>
    </row>
    <row r="637" spans="1:13" ht="18" x14ac:dyDescent="0.2">
      <c r="A637" s="10">
        <v>581</v>
      </c>
      <c r="B637" s="26" t="s">
        <v>2584</v>
      </c>
      <c r="C637" s="12" t="s">
        <v>2585</v>
      </c>
      <c r="D637" s="12" t="s">
        <v>15</v>
      </c>
      <c r="E637" s="12" t="s">
        <v>23</v>
      </c>
      <c r="F637" s="12" t="s">
        <v>30</v>
      </c>
      <c r="G637" s="12" t="s">
        <v>2586</v>
      </c>
      <c r="H637" s="10">
        <v>84127</v>
      </c>
      <c r="I637" s="12" t="s">
        <v>32</v>
      </c>
      <c r="J637" s="11" t="s">
        <v>19</v>
      </c>
      <c r="K637" s="11" t="s">
        <v>33</v>
      </c>
      <c r="L637" s="12" t="s">
        <v>2587</v>
      </c>
      <c r="M637" s="12" t="s">
        <v>279</v>
      </c>
    </row>
    <row r="638" spans="1:13" ht="27" x14ac:dyDescent="0.2">
      <c r="A638" s="13">
        <v>582</v>
      </c>
      <c r="B638" s="26" t="s">
        <v>2588</v>
      </c>
      <c r="C638" s="15">
        <v>416744</v>
      </c>
      <c r="D638" s="12" t="s">
        <v>15</v>
      </c>
      <c r="E638" s="9"/>
      <c r="F638" s="12" t="s">
        <v>30</v>
      </c>
      <c r="G638" s="12" t="s">
        <v>2589</v>
      </c>
      <c r="H638" s="13">
        <v>84014</v>
      </c>
      <c r="I638" s="12" t="s">
        <v>116</v>
      </c>
      <c r="J638" s="12" t="s">
        <v>19</v>
      </c>
      <c r="K638" s="9" t="s">
        <v>2634</v>
      </c>
      <c r="L638" s="12" t="s">
        <v>2590</v>
      </c>
      <c r="M638" s="12" t="s">
        <v>279</v>
      </c>
    </row>
    <row r="639" spans="1:13" ht="108" x14ac:dyDescent="0.2">
      <c r="A639" s="13">
        <v>583</v>
      </c>
      <c r="B639" s="26" t="s">
        <v>2591</v>
      </c>
      <c r="C639" s="12" t="s">
        <v>2592</v>
      </c>
      <c r="D639" s="12" t="s">
        <v>15</v>
      </c>
      <c r="E639" s="12" t="s">
        <v>23</v>
      </c>
      <c r="F639" s="12" t="s">
        <v>30</v>
      </c>
      <c r="G639" s="12" t="s">
        <v>2593</v>
      </c>
      <c r="H639" s="13">
        <v>80044</v>
      </c>
      <c r="I639" s="12" t="s">
        <v>75</v>
      </c>
      <c r="J639" s="12" t="s">
        <v>26</v>
      </c>
      <c r="K639" s="9" t="s">
        <v>2806</v>
      </c>
      <c r="L639" s="12" t="s">
        <v>2594</v>
      </c>
      <c r="M639" s="12" t="s">
        <v>279</v>
      </c>
    </row>
    <row r="640" spans="1:13" ht="18" x14ac:dyDescent="0.2">
      <c r="A640" s="13">
        <v>584</v>
      </c>
      <c r="B640" s="26" t="s">
        <v>2595</v>
      </c>
      <c r="C640" s="15">
        <v>424779</v>
      </c>
      <c r="D640" s="12" t="s">
        <v>15</v>
      </c>
      <c r="E640" s="9"/>
      <c r="F640" s="12" t="s">
        <v>30</v>
      </c>
      <c r="G640" s="12" t="s">
        <v>2596</v>
      </c>
      <c r="H640" s="13">
        <v>80143</v>
      </c>
      <c r="I640" s="12" t="s">
        <v>46</v>
      </c>
      <c r="J640" s="12" t="s">
        <v>26</v>
      </c>
      <c r="K640" s="12" t="s">
        <v>57</v>
      </c>
      <c r="L640" s="12" t="s">
        <v>2597</v>
      </c>
      <c r="M640" s="12" t="s">
        <v>279</v>
      </c>
    </row>
    <row r="641" spans="1:13" ht="18" x14ac:dyDescent="0.2">
      <c r="A641" s="13">
        <v>585</v>
      </c>
      <c r="B641" s="26" t="s">
        <v>2598</v>
      </c>
      <c r="C641" s="12" t="s">
        <v>2599</v>
      </c>
      <c r="D641" s="12" t="s">
        <v>15</v>
      </c>
      <c r="E641" s="12" t="s">
        <v>23</v>
      </c>
      <c r="F641" s="12" t="s">
        <v>30</v>
      </c>
      <c r="G641" s="12" t="s">
        <v>2600</v>
      </c>
      <c r="H641" s="13">
        <v>84015</v>
      </c>
      <c r="I641" s="12" t="s">
        <v>2156</v>
      </c>
      <c r="J641" s="12" t="s">
        <v>19</v>
      </c>
      <c r="K641" s="12" t="s">
        <v>76</v>
      </c>
      <c r="L641" s="12" t="s">
        <v>2601</v>
      </c>
      <c r="M641" s="12" t="s">
        <v>279</v>
      </c>
    </row>
    <row r="642" spans="1:13" ht="18" x14ac:dyDescent="0.2">
      <c r="A642" s="13">
        <v>3</v>
      </c>
      <c r="B642" s="26" t="s">
        <v>28</v>
      </c>
      <c r="C642" s="12" t="s">
        <v>29</v>
      </c>
      <c r="D642" s="12" t="s">
        <v>15</v>
      </c>
      <c r="E642" s="12" t="s">
        <v>23</v>
      </c>
      <c r="F642" s="12" t="s">
        <v>30</v>
      </c>
      <c r="G642" s="13" t="s">
        <v>31</v>
      </c>
      <c r="H642" s="12">
        <v>80131</v>
      </c>
      <c r="I642" s="12" t="s">
        <v>32</v>
      </c>
      <c r="J642" s="12" t="s">
        <v>19</v>
      </c>
      <c r="K642" s="12" t="s">
        <v>33</v>
      </c>
      <c r="L642" s="12" t="s">
        <v>34</v>
      </c>
      <c r="M642" s="9" t="s">
        <v>277</v>
      </c>
    </row>
    <row r="643" spans="1:13" ht="27" x14ac:dyDescent="0.2">
      <c r="A643" s="13">
        <v>5</v>
      </c>
      <c r="B643" s="26" t="s">
        <v>37</v>
      </c>
      <c r="C643" s="12" t="s">
        <v>38</v>
      </c>
      <c r="D643" s="12" t="s">
        <v>15</v>
      </c>
      <c r="E643" s="12"/>
      <c r="F643" s="12" t="s">
        <v>30</v>
      </c>
      <c r="G643" s="13" t="s">
        <v>39</v>
      </c>
      <c r="H643" s="12">
        <v>81028</v>
      </c>
      <c r="I643" s="12" t="s">
        <v>40</v>
      </c>
      <c r="J643" s="12" t="s">
        <v>41</v>
      </c>
      <c r="K643" s="12" t="s">
        <v>179</v>
      </c>
      <c r="L643" s="12" t="s">
        <v>42</v>
      </c>
      <c r="M643" s="9" t="s">
        <v>277</v>
      </c>
    </row>
    <row r="644" spans="1:13" ht="18" x14ac:dyDescent="0.2">
      <c r="A644" s="13">
        <v>6</v>
      </c>
      <c r="B644" s="26" t="s">
        <v>43</v>
      </c>
      <c r="C644" s="12" t="s">
        <v>44</v>
      </c>
      <c r="D644" s="12" t="s">
        <v>15</v>
      </c>
      <c r="E644" s="12" t="s">
        <v>23</v>
      </c>
      <c r="F644" s="12" t="s">
        <v>30</v>
      </c>
      <c r="G644" s="13" t="s">
        <v>45</v>
      </c>
      <c r="H644" s="12">
        <v>80142</v>
      </c>
      <c r="I644" s="12" t="s">
        <v>46</v>
      </c>
      <c r="J644" s="12" t="s">
        <v>26</v>
      </c>
      <c r="K644" s="12" t="s">
        <v>33</v>
      </c>
      <c r="L644" s="12" t="s">
        <v>47</v>
      </c>
      <c r="M644" s="9" t="s">
        <v>277</v>
      </c>
    </row>
    <row r="645" spans="1:13" ht="27" x14ac:dyDescent="0.2">
      <c r="A645" s="13">
        <v>7</v>
      </c>
      <c r="B645" s="26" t="s">
        <v>48</v>
      </c>
      <c r="C645" s="12" t="s">
        <v>49</v>
      </c>
      <c r="D645" s="12" t="s">
        <v>15</v>
      </c>
      <c r="E645" s="12" t="s">
        <v>23</v>
      </c>
      <c r="F645" s="12" t="s">
        <v>30</v>
      </c>
      <c r="G645" s="13" t="s">
        <v>50</v>
      </c>
      <c r="H645" s="12">
        <v>80019</v>
      </c>
      <c r="I645" s="12" t="s">
        <v>51</v>
      </c>
      <c r="J645" s="12" t="s">
        <v>26</v>
      </c>
      <c r="K645" s="12" t="s">
        <v>180</v>
      </c>
      <c r="L645" s="12" t="s">
        <v>52</v>
      </c>
      <c r="M645" s="9" t="s">
        <v>277</v>
      </c>
    </row>
    <row r="646" spans="1:13" ht="18" x14ac:dyDescent="0.2">
      <c r="A646" s="13">
        <v>10</v>
      </c>
      <c r="B646" s="26" t="s">
        <v>64</v>
      </c>
      <c r="C646" s="12" t="s">
        <v>65</v>
      </c>
      <c r="D646" s="12" t="s">
        <v>55</v>
      </c>
      <c r="E646" s="12"/>
      <c r="F646" s="12" t="s">
        <v>30</v>
      </c>
      <c r="G646" s="13" t="s">
        <v>66</v>
      </c>
      <c r="H646" s="12">
        <v>80132</v>
      </c>
      <c r="I646" s="12" t="s">
        <v>46</v>
      </c>
      <c r="J646" s="12" t="s">
        <v>26</v>
      </c>
      <c r="K646" s="12" t="s">
        <v>181</v>
      </c>
      <c r="L646" s="12" t="s">
        <v>67</v>
      </c>
      <c r="M646" s="9" t="s">
        <v>277</v>
      </c>
    </row>
    <row r="647" spans="1:13" ht="18" x14ac:dyDescent="0.2">
      <c r="A647" s="13">
        <v>12</v>
      </c>
      <c r="B647" s="26" t="s">
        <v>73</v>
      </c>
      <c r="C647" s="12">
        <v>17899</v>
      </c>
      <c r="D647" s="12" t="s">
        <v>55</v>
      </c>
      <c r="E647" s="12"/>
      <c r="F647" s="12" t="s">
        <v>30</v>
      </c>
      <c r="G647" s="13" t="s">
        <v>74</v>
      </c>
      <c r="H647" s="12">
        <v>80044</v>
      </c>
      <c r="I647" s="12" t="s">
        <v>75</v>
      </c>
      <c r="J647" s="12" t="s">
        <v>26</v>
      </c>
      <c r="K647" s="12" t="s">
        <v>76</v>
      </c>
      <c r="L647" s="12" t="s">
        <v>77</v>
      </c>
      <c r="M647" s="9" t="s">
        <v>277</v>
      </c>
    </row>
    <row r="648" spans="1:13" ht="27" x14ac:dyDescent="0.2">
      <c r="A648" s="13">
        <v>16</v>
      </c>
      <c r="B648" s="26" t="s">
        <v>91</v>
      </c>
      <c r="C648" s="12">
        <v>253848</v>
      </c>
      <c r="D648" s="12" t="s">
        <v>15</v>
      </c>
      <c r="E648" s="12"/>
      <c r="F648" s="12" t="s">
        <v>30</v>
      </c>
      <c r="G648" s="13" t="s">
        <v>92</v>
      </c>
      <c r="H648" s="12">
        <v>80013</v>
      </c>
      <c r="I648" s="12" t="s">
        <v>93</v>
      </c>
      <c r="J648" s="12" t="s">
        <v>26</v>
      </c>
      <c r="K648" s="12" t="s">
        <v>182</v>
      </c>
      <c r="L648" s="12" t="s">
        <v>94</v>
      </c>
      <c r="M648" s="9" t="s">
        <v>277</v>
      </c>
    </row>
    <row r="649" spans="1:13" ht="18" x14ac:dyDescent="0.2">
      <c r="A649" s="13">
        <v>19</v>
      </c>
      <c r="B649" s="26" t="s">
        <v>105</v>
      </c>
      <c r="C649" s="12" t="s">
        <v>106</v>
      </c>
      <c r="D649" s="12" t="s">
        <v>15</v>
      </c>
      <c r="E649" s="12" t="s">
        <v>23</v>
      </c>
      <c r="F649" s="12" t="s">
        <v>30</v>
      </c>
      <c r="G649" s="13" t="s">
        <v>107</v>
      </c>
      <c r="H649" s="12">
        <v>84131</v>
      </c>
      <c r="I649" s="12" t="s">
        <v>32</v>
      </c>
      <c r="J649" s="12" t="s">
        <v>19</v>
      </c>
      <c r="K649" s="12" t="s">
        <v>57</v>
      </c>
      <c r="L649" s="12" t="s">
        <v>108</v>
      </c>
      <c r="M649" s="9" t="s">
        <v>277</v>
      </c>
    </row>
    <row r="650" spans="1:13" ht="18" x14ac:dyDescent="0.2">
      <c r="A650" s="13">
        <v>20</v>
      </c>
      <c r="B650" s="26" t="s">
        <v>109</v>
      </c>
      <c r="C650" s="12">
        <v>395560</v>
      </c>
      <c r="D650" s="12" t="s">
        <v>15</v>
      </c>
      <c r="E650" s="12"/>
      <c r="F650" s="12" t="s">
        <v>30</v>
      </c>
      <c r="G650" s="13" t="s">
        <v>110</v>
      </c>
      <c r="H650" s="12">
        <v>84013</v>
      </c>
      <c r="I650" s="12" t="s">
        <v>111</v>
      </c>
      <c r="J650" s="12" t="s">
        <v>19</v>
      </c>
      <c r="K650" s="12" t="s">
        <v>183</v>
      </c>
      <c r="L650" s="12" t="s">
        <v>112</v>
      </c>
      <c r="M650" s="9" t="s">
        <v>277</v>
      </c>
    </row>
    <row r="651" spans="1:13" ht="18" x14ac:dyDescent="0.2">
      <c r="A651" s="13">
        <v>21</v>
      </c>
      <c r="B651" s="26" t="s">
        <v>113</v>
      </c>
      <c r="C651" s="12" t="s">
        <v>114</v>
      </c>
      <c r="D651" s="12" t="s">
        <v>15</v>
      </c>
      <c r="E651" s="12" t="s">
        <v>23</v>
      </c>
      <c r="F651" s="12" t="s">
        <v>30</v>
      </c>
      <c r="G651" s="13" t="s">
        <v>115</v>
      </c>
      <c r="H651" s="12">
        <v>84014</v>
      </c>
      <c r="I651" s="12" t="s">
        <v>116</v>
      </c>
      <c r="J651" s="12" t="s">
        <v>19</v>
      </c>
      <c r="K651" s="12" t="s">
        <v>117</v>
      </c>
      <c r="L651" s="12" t="s">
        <v>118</v>
      </c>
      <c r="M651" s="9" t="s">
        <v>277</v>
      </c>
    </row>
    <row r="652" spans="1:13" ht="18" x14ac:dyDescent="0.2">
      <c r="A652" s="13">
        <v>22</v>
      </c>
      <c r="B652" s="26" t="s">
        <v>119</v>
      </c>
      <c r="C652" s="12">
        <v>403595</v>
      </c>
      <c r="D652" s="12" t="s">
        <v>15</v>
      </c>
      <c r="E652" s="12"/>
      <c r="F652" s="12" t="s">
        <v>30</v>
      </c>
      <c r="G652" s="13" t="s">
        <v>120</v>
      </c>
      <c r="H652" s="12">
        <v>80046</v>
      </c>
      <c r="I652" s="12" t="s">
        <v>121</v>
      </c>
      <c r="J652" s="12" t="s">
        <v>26</v>
      </c>
      <c r="K652" s="12" t="s">
        <v>76</v>
      </c>
      <c r="L652" s="12" t="s">
        <v>122</v>
      </c>
      <c r="M652" s="9" t="s">
        <v>277</v>
      </c>
    </row>
    <row r="653" spans="1:13" ht="18" x14ac:dyDescent="0.2">
      <c r="A653" s="13">
        <v>23</v>
      </c>
      <c r="B653" s="26" t="s">
        <v>123</v>
      </c>
      <c r="C653" s="12">
        <v>410900</v>
      </c>
      <c r="D653" s="12" t="s">
        <v>15</v>
      </c>
      <c r="E653" s="12"/>
      <c r="F653" s="12" t="s">
        <v>30</v>
      </c>
      <c r="G653" s="13" t="s">
        <v>124</v>
      </c>
      <c r="H653" s="12">
        <v>84131</v>
      </c>
      <c r="I653" s="12" t="s">
        <v>32</v>
      </c>
      <c r="J653" s="12" t="s">
        <v>19</v>
      </c>
      <c r="K653" s="12" t="s">
        <v>57</v>
      </c>
      <c r="L653" s="12" t="s">
        <v>125</v>
      </c>
      <c r="M653" s="9" t="s">
        <v>277</v>
      </c>
    </row>
    <row r="654" spans="1:13" ht="18" x14ac:dyDescent="0.2">
      <c r="A654" s="13">
        <v>24</v>
      </c>
      <c r="B654" s="26" t="s">
        <v>126</v>
      </c>
      <c r="C654" s="12" t="s">
        <v>127</v>
      </c>
      <c r="D654" s="12" t="s">
        <v>15</v>
      </c>
      <c r="E654" s="12" t="s">
        <v>23</v>
      </c>
      <c r="F654" s="12" t="s">
        <v>30</v>
      </c>
      <c r="G654" s="13" t="s">
        <v>128</v>
      </c>
      <c r="H654" s="12">
        <v>80017</v>
      </c>
      <c r="I654" s="12" t="s">
        <v>129</v>
      </c>
      <c r="J654" s="12" t="s">
        <v>26</v>
      </c>
      <c r="K654" s="12" t="s">
        <v>76</v>
      </c>
      <c r="L654" s="12" t="s">
        <v>130</v>
      </c>
      <c r="M654" s="9" t="s">
        <v>277</v>
      </c>
    </row>
    <row r="655" spans="1:13" ht="18" x14ac:dyDescent="0.2">
      <c r="A655" s="13">
        <v>25</v>
      </c>
      <c r="B655" s="26" t="s">
        <v>131</v>
      </c>
      <c r="C655" s="12">
        <v>421857</v>
      </c>
      <c r="D655" s="12" t="s">
        <v>15</v>
      </c>
      <c r="E655" s="12"/>
      <c r="F655" s="12" t="s">
        <v>30</v>
      </c>
      <c r="G655" s="13" t="s">
        <v>132</v>
      </c>
      <c r="H655" s="12">
        <v>83100</v>
      </c>
      <c r="I655" s="12" t="s">
        <v>97</v>
      </c>
      <c r="J655" s="12" t="s">
        <v>98</v>
      </c>
      <c r="K655" s="12" t="s">
        <v>183</v>
      </c>
      <c r="L655" s="12" t="s">
        <v>133</v>
      </c>
      <c r="M655" s="9" t="s">
        <v>277</v>
      </c>
    </row>
    <row r="656" spans="1:13" ht="27" x14ac:dyDescent="0.2">
      <c r="A656" s="13">
        <v>27</v>
      </c>
      <c r="B656" s="26" t="s">
        <v>139</v>
      </c>
      <c r="C656" s="12" t="s">
        <v>140</v>
      </c>
      <c r="D656" s="12" t="s">
        <v>15</v>
      </c>
      <c r="E656" s="12" t="s">
        <v>23</v>
      </c>
      <c r="F656" s="12" t="s">
        <v>30</v>
      </c>
      <c r="G656" s="13" t="s">
        <v>141</v>
      </c>
      <c r="H656" s="12">
        <v>80035</v>
      </c>
      <c r="I656" s="12" t="s">
        <v>142</v>
      </c>
      <c r="J656" s="12" t="s">
        <v>26</v>
      </c>
      <c r="K656" s="12" t="s">
        <v>184</v>
      </c>
      <c r="L656" s="12" t="s">
        <v>143</v>
      </c>
      <c r="M656" s="9" t="s">
        <v>3142</v>
      </c>
    </row>
    <row r="657" spans="1:13" ht="18" x14ac:dyDescent="0.2">
      <c r="A657" s="13">
        <v>28</v>
      </c>
      <c r="B657" s="26" t="s">
        <v>144</v>
      </c>
      <c r="C657" s="12" t="s">
        <v>145</v>
      </c>
      <c r="D657" s="12" t="s">
        <v>15</v>
      </c>
      <c r="E657" s="12"/>
      <c r="F657" s="12" t="s">
        <v>30</v>
      </c>
      <c r="G657" s="13" t="s">
        <v>146</v>
      </c>
      <c r="H657" s="12">
        <v>80138</v>
      </c>
      <c r="I657" s="12" t="s">
        <v>46</v>
      </c>
      <c r="J657" s="12" t="s">
        <v>26</v>
      </c>
      <c r="K657" s="12" t="s">
        <v>76</v>
      </c>
      <c r="L657" s="12" t="s">
        <v>147</v>
      </c>
      <c r="M657" s="9" t="s">
        <v>277</v>
      </c>
    </row>
    <row r="658" spans="1:13" ht="63" x14ac:dyDescent="0.2">
      <c r="A658" s="13">
        <v>31</v>
      </c>
      <c r="B658" s="26" t="s">
        <v>156</v>
      </c>
      <c r="C658" s="12" t="s">
        <v>157</v>
      </c>
      <c r="D658" s="12" t="s">
        <v>15</v>
      </c>
      <c r="E658" s="12" t="s">
        <v>23</v>
      </c>
      <c r="F658" s="12" t="s">
        <v>30</v>
      </c>
      <c r="G658" s="13" t="s">
        <v>158</v>
      </c>
      <c r="H658" s="12">
        <v>80122</v>
      </c>
      <c r="I658" s="12" t="s">
        <v>46</v>
      </c>
      <c r="J658" s="12" t="s">
        <v>26</v>
      </c>
      <c r="K658" s="12" t="s">
        <v>185</v>
      </c>
      <c r="L658" s="12" t="s">
        <v>159</v>
      </c>
      <c r="M658" s="9" t="s">
        <v>277</v>
      </c>
    </row>
    <row r="659" spans="1:13" ht="18" x14ac:dyDescent="0.2">
      <c r="A659" s="13">
        <v>32</v>
      </c>
      <c r="B659" s="26" t="s">
        <v>160</v>
      </c>
      <c r="C659" s="12">
        <v>440849</v>
      </c>
      <c r="D659" s="12" t="s">
        <v>15</v>
      </c>
      <c r="E659" s="12"/>
      <c r="F659" s="12" t="s">
        <v>30</v>
      </c>
      <c r="G659" s="13" t="s">
        <v>161</v>
      </c>
      <c r="H659" s="12">
        <v>84016</v>
      </c>
      <c r="I659" s="12" t="s">
        <v>162</v>
      </c>
      <c r="J659" s="12" t="s">
        <v>19</v>
      </c>
      <c r="K659" s="12" t="s">
        <v>163</v>
      </c>
      <c r="L659" s="12" t="s">
        <v>164</v>
      </c>
      <c r="M659" s="9" t="s">
        <v>277</v>
      </c>
    </row>
    <row r="660" spans="1:13" ht="18" x14ac:dyDescent="0.2">
      <c r="A660" s="13">
        <v>34</v>
      </c>
      <c r="B660" s="26" t="s">
        <v>168</v>
      </c>
      <c r="C660" s="12">
        <v>452537</v>
      </c>
      <c r="D660" s="12" t="s">
        <v>15</v>
      </c>
      <c r="E660" s="12"/>
      <c r="F660" s="12" t="s">
        <v>30</v>
      </c>
      <c r="G660" s="13" t="s">
        <v>169</v>
      </c>
      <c r="H660" s="12">
        <v>80074</v>
      </c>
      <c r="I660" s="12" t="s">
        <v>170</v>
      </c>
      <c r="J660" s="12" t="s">
        <v>26</v>
      </c>
      <c r="K660" s="12" t="s">
        <v>186</v>
      </c>
      <c r="L660" s="12" t="s">
        <v>171</v>
      </c>
      <c r="M660" s="9" t="s">
        <v>277</v>
      </c>
    </row>
    <row r="661" spans="1:13" ht="18" x14ac:dyDescent="0.2">
      <c r="A661" s="13">
        <v>73</v>
      </c>
      <c r="B661" s="26" t="s">
        <v>176</v>
      </c>
      <c r="C661" s="12" t="s">
        <v>2602</v>
      </c>
      <c r="D661" s="12" t="s">
        <v>15</v>
      </c>
      <c r="E661" s="12" t="s">
        <v>23</v>
      </c>
      <c r="F661" s="12" t="s">
        <v>30</v>
      </c>
      <c r="G661" s="13" t="s">
        <v>177</v>
      </c>
      <c r="H661" s="12">
        <v>80053</v>
      </c>
      <c r="I661" s="12" t="s">
        <v>174</v>
      </c>
      <c r="J661" s="12" t="s">
        <v>26</v>
      </c>
      <c r="K661" s="12" t="s">
        <v>76</v>
      </c>
      <c r="L661" s="12" t="s">
        <v>178</v>
      </c>
      <c r="M661" s="9" t="s">
        <v>3142</v>
      </c>
    </row>
    <row r="662" spans="1:13" ht="18" x14ac:dyDescent="0.2">
      <c r="A662" s="70">
        <v>1</v>
      </c>
      <c r="B662" s="71" t="s">
        <v>198</v>
      </c>
      <c r="C662" s="72" t="s">
        <v>199</v>
      </c>
      <c r="D662" s="72" t="s">
        <v>15</v>
      </c>
      <c r="E662" s="72" t="s">
        <v>23</v>
      </c>
      <c r="F662" s="72" t="s">
        <v>30</v>
      </c>
      <c r="G662" s="72" t="s">
        <v>200</v>
      </c>
      <c r="H662" s="70">
        <v>80133</v>
      </c>
      <c r="I662" s="72" t="s">
        <v>46</v>
      </c>
      <c r="J662" s="72" t="s">
        <v>26</v>
      </c>
      <c r="K662" s="72" t="s">
        <v>201</v>
      </c>
      <c r="L662" s="72" t="s">
        <v>202</v>
      </c>
      <c r="M662" s="72" t="s">
        <v>188</v>
      </c>
    </row>
    <row r="663" spans="1:13" ht="18" x14ac:dyDescent="0.2">
      <c r="A663" s="70">
        <v>2</v>
      </c>
      <c r="B663" s="71" t="s">
        <v>203</v>
      </c>
      <c r="C663" s="72" t="s">
        <v>204</v>
      </c>
      <c r="D663" s="72" t="s">
        <v>15</v>
      </c>
      <c r="E663" s="73"/>
      <c r="F663" s="72" t="s">
        <v>30</v>
      </c>
      <c r="G663" s="74" t="s">
        <v>205</v>
      </c>
      <c r="H663" s="70">
        <v>80038</v>
      </c>
      <c r="I663" s="72" t="s">
        <v>206</v>
      </c>
      <c r="J663" s="72" t="s">
        <v>26</v>
      </c>
      <c r="K663" s="72" t="s">
        <v>33</v>
      </c>
      <c r="L663" s="72" t="s">
        <v>207</v>
      </c>
      <c r="M663" s="72" t="s">
        <v>188</v>
      </c>
    </row>
    <row r="664" spans="1:13" ht="18" x14ac:dyDescent="0.2">
      <c r="A664" s="70">
        <v>3</v>
      </c>
      <c r="B664" s="71" t="s">
        <v>208</v>
      </c>
      <c r="C664" s="72" t="s">
        <v>209</v>
      </c>
      <c r="D664" s="72" t="s">
        <v>15</v>
      </c>
      <c r="E664" s="73"/>
      <c r="F664" s="72" t="s">
        <v>30</v>
      </c>
      <c r="G664" s="72" t="s">
        <v>210</v>
      </c>
      <c r="H664" s="70">
        <v>80070</v>
      </c>
      <c r="I664" s="72" t="s">
        <v>211</v>
      </c>
      <c r="J664" s="72" t="s">
        <v>26</v>
      </c>
      <c r="K664" s="72" t="s">
        <v>57</v>
      </c>
      <c r="L664" s="72" t="s">
        <v>212</v>
      </c>
      <c r="M664" s="72" t="s">
        <v>188</v>
      </c>
    </row>
    <row r="665" spans="1:13" ht="18" x14ac:dyDescent="0.2">
      <c r="A665" s="70">
        <v>5</v>
      </c>
      <c r="B665" s="71" t="s">
        <v>213</v>
      </c>
      <c r="C665" s="72" t="s">
        <v>214</v>
      </c>
      <c r="D665" s="72" t="s">
        <v>15</v>
      </c>
      <c r="E665" s="72" t="s">
        <v>23</v>
      </c>
      <c r="F665" s="72" t="s">
        <v>30</v>
      </c>
      <c r="G665" s="72" t="s">
        <v>215</v>
      </c>
      <c r="H665" s="70">
        <v>82100</v>
      </c>
      <c r="I665" s="72" t="s">
        <v>216</v>
      </c>
      <c r="J665" s="72" t="s">
        <v>217</v>
      </c>
      <c r="K665" s="72" t="s">
        <v>218</v>
      </c>
      <c r="L665" s="72" t="s">
        <v>219</v>
      </c>
      <c r="M665" s="72" t="s">
        <v>188</v>
      </c>
    </row>
    <row r="666" spans="1:13" ht="36" x14ac:dyDescent="0.2">
      <c r="A666" s="70">
        <v>6</v>
      </c>
      <c r="B666" s="71" t="s">
        <v>220</v>
      </c>
      <c r="C666" s="75">
        <v>355018</v>
      </c>
      <c r="D666" s="72" t="s">
        <v>55</v>
      </c>
      <c r="E666" s="76"/>
      <c r="F666" s="72" t="s">
        <v>30</v>
      </c>
      <c r="G666" s="72" t="s">
        <v>221</v>
      </c>
      <c r="H666" s="70">
        <v>84014</v>
      </c>
      <c r="I666" s="72" t="s">
        <v>116</v>
      </c>
      <c r="J666" s="72" t="s">
        <v>19</v>
      </c>
      <c r="K666" s="76" t="s">
        <v>2807</v>
      </c>
      <c r="L666" s="72" t="s">
        <v>222</v>
      </c>
      <c r="M666" s="72" t="s">
        <v>188</v>
      </c>
    </row>
    <row r="667" spans="1:13" ht="18" x14ac:dyDescent="0.2">
      <c r="A667" s="70">
        <v>8</v>
      </c>
      <c r="B667" s="71" t="s">
        <v>228</v>
      </c>
      <c r="C667" s="72" t="s">
        <v>229</v>
      </c>
      <c r="D667" s="72" t="s">
        <v>15</v>
      </c>
      <c r="E667" s="72" t="s">
        <v>23</v>
      </c>
      <c r="F667" s="72" t="s">
        <v>30</v>
      </c>
      <c r="G667" s="72" t="s">
        <v>230</v>
      </c>
      <c r="H667" s="70">
        <v>80147</v>
      </c>
      <c r="I667" s="72" t="s">
        <v>46</v>
      </c>
      <c r="J667" s="72" t="s">
        <v>26</v>
      </c>
      <c r="K667" s="72" t="s">
        <v>57</v>
      </c>
      <c r="L667" s="72" t="s">
        <v>231</v>
      </c>
      <c r="M667" s="72" t="s">
        <v>188</v>
      </c>
    </row>
    <row r="668" spans="1:13" ht="18" x14ac:dyDescent="0.2">
      <c r="A668" s="70">
        <v>9</v>
      </c>
      <c r="B668" s="71" t="s">
        <v>232</v>
      </c>
      <c r="C668" s="75">
        <v>372915</v>
      </c>
      <c r="D668" s="72" t="s">
        <v>15</v>
      </c>
      <c r="E668" s="73"/>
      <c r="F668" s="72" t="s">
        <v>30</v>
      </c>
      <c r="G668" s="72" t="s">
        <v>233</v>
      </c>
      <c r="H668" s="70">
        <v>81031</v>
      </c>
      <c r="I668" s="72" t="s">
        <v>234</v>
      </c>
      <c r="J668" s="72" t="s">
        <v>41</v>
      </c>
      <c r="K668" s="72" t="s">
        <v>76</v>
      </c>
      <c r="L668" s="72" t="s">
        <v>235</v>
      </c>
      <c r="M668" s="72" t="s">
        <v>188</v>
      </c>
    </row>
    <row r="669" spans="1:13" ht="18" x14ac:dyDescent="0.2">
      <c r="A669" s="70">
        <v>10</v>
      </c>
      <c r="B669" s="77" t="s">
        <v>236</v>
      </c>
      <c r="C669" s="72" t="s">
        <v>237</v>
      </c>
      <c r="D669" s="72" t="s">
        <v>15</v>
      </c>
      <c r="E669" s="72" t="s">
        <v>23</v>
      </c>
      <c r="F669" s="72" t="s">
        <v>30</v>
      </c>
      <c r="G669" s="74" t="s">
        <v>238</v>
      </c>
      <c r="H669" s="70">
        <v>80078</v>
      </c>
      <c r="I669" s="72" t="s">
        <v>239</v>
      </c>
      <c r="J669" s="72" t="s">
        <v>26</v>
      </c>
      <c r="K669" s="72" t="s">
        <v>33</v>
      </c>
      <c r="L669" s="72" t="s">
        <v>240</v>
      </c>
      <c r="M669" s="72" t="s">
        <v>188</v>
      </c>
    </row>
    <row r="670" spans="1:13" ht="18" x14ac:dyDescent="0.2">
      <c r="A670" s="70">
        <v>13</v>
      </c>
      <c r="B670" s="71" t="s">
        <v>248</v>
      </c>
      <c r="C670" s="72" t="s">
        <v>249</v>
      </c>
      <c r="D670" s="72" t="s">
        <v>15</v>
      </c>
      <c r="E670" s="72" t="s">
        <v>23</v>
      </c>
      <c r="F670" s="72" t="s">
        <v>30</v>
      </c>
      <c r="G670" s="72" t="s">
        <v>250</v>
      </c>
      <c r="H670" s="70">
        <v>80017</v>
      </c>
      <c r="I670" s="72" t="s">
        <v>129</v>
      </c>
      <c r="J670" s="72" t="s">
        <v>26</v>
      </c>
      <c r="K670" s="76" t="s">
        <v>2607</v>
      </c>
      <c r="L670" s="72" t="s">
        <v>251</v>
      </c>
      <c r="M670" s="72" t="s">
        <v>188</v>
      </c>
    </row>
    <row r="671" spans="1:13" s="85" customFormat="1" ht="54" x14ac:dyDescent="0.2">
      <c r="A671" s="69"/>
      <c r="B671" s="78" t="s">
        <v>3143</v>
      </c>
      <c r="C671" s="79">
        <v>263344</v>
      </c>
      <c r="D671" s="80" t="s">
        <v>0</v>
      </c>
      <c r="E671" s="81"/>
      <c r="F671" s="82" t="s">
        <v>30</v>
      </c>
      <c r="G671" s="83" t="s">
        <v>3144</v>
      </c>
      <c r="H671" s="84">
        <v>84012</v>
      </c>
      <c r="I671" s="80" t="s">
        <v>2958</v>
      </c>
      <c r="J671" s="80" t="s">
        <v>2959</v>
      </c>
      <c r="K671" s="81" t="s">
        <v>2960</v>
      </c>
      <c r="L671" s="80" t="s">
        <v>2961</v>
      </c>
      <c r="M671" s="68" t="s">
        <v>3142</v>
      </c>
    </row>
  </sheetData>
  <autoFilter ref="A1:M670" xr:uid="{CBB6685C-836E-4AA5-BA3B-B9892E7E083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8669-A158-4F38-B53B-0B49DAE36083}">
  <dimension ref="A1:M82"/>
  <sheetViews>
    <sheetView zoomScale="150" zoomScaleNormal="150" workbookViewId="0">
      <selection activeCell="A20" sqref="A20:M20"/>
    </sheetView>
  </sheetViews>
  <sheetFormatPr defaultRowHeight="12.75" x14ac:dyDescent="0.2"/>
  <cols>
    <col min="1" max="1" width="3.1640625" style="41" customWidth="1"/>
    <col min="2" max="2" width="21.1640625" style="1" customWidth="1"/>
    <col min="3" max="3" width="7.33203125" style="41" customWidth="1"/>
    <col min="4" max="4" width="6" style="41" customWidth="1"/>
    <col min="5" max="5" width="5.5" style="41" customWidth="1"/>
    <col min="6" max="6" width="10.83203125" style="41" customWidth="1"/>
    <col min="7" max="7" width="8.83203125" style="41" customWidth="1"/>
    <col min="8" max="8" width="11.5" style="41" customWidth="1"/>
    <col min="9" max="9" width="6.5" style="41" customWidth="1"/>
    <col min="10" max="10" width="4.83203125" style="41" customWidth="1"/>
    <col min="11" max="11" width="13.83203125" style="41" customWidth="1"/>
    <col min="12" max="12" width="11.33203125" style="41" customWidth="1"/>
    <col min="13" max="13" width="12" style="41" customWidth="1"/>
    <col min="14" max="16384" width="9.33203125" style="1"/>
  </cols>
  <sheetData>
    <row r="1" spans="1:13" ht="54" x14ac:dyDescent="0.2">
      <c r="A1" s="40"/>
      <c r="B1" s="31" t="s">
        <v>6</v>
      </c>
      <c r="C1" s="32" t="s">
        <v>7</v>
      </c>
      <c r="D1" s="40" t="s">
        <v>2810</v>
      </c>
      <c r="E1" s="40" t="s">
        <v>2811</v>
      </c>
      <c r="F1" s="32" t="s">
        <v>8</v>
      </c>
      <c r="G1" s="32" t="s">
        <v>9</v>
      </c>
      <c r="H1" s="32" t="s">
        <v>10</v>
      </c>
      <c r="I1" s="32" t="s">
        <v>11</v>
      </c>
      <c r="J1" s="32" t="s">
        <v>12</v>
      </c>
      <c r="K1" s="32" t="s">
        <v>13</v>
      </c>
      <c r="L1" s="32" t="s">
        <v>14</v>
      </c>
      <c r="M1" s="32" t="s">
        <v>2809</v>
      </c>
    </row>
    <row r="2" spans="1:13" ht="36" x14ac:dyDescent="0.2">
      <c r="A2" s="51">
        <v>15</v>
      </c>
      <c r="B2" s="52" t="s">
        <v>2860</v>
      </c>
      <c r="C2" s="53" t="s">
        <v>2861</v>
      </c>
      <c r="D2" s="53" t="s">
        <v>0</v>
      </c>
      <c r="E2" s="53" t="s">
        <v>1</v>
      </c>
      <c r="F2" s="54" t="s">
        <v>2</v>
      </c>
      <c r="G2" s="53" t="s">
        <v>2862</v>
      </c>
      <c r="H2" s="51">
        <v>81059</v>
      </c>
      <c r="I2" s="53" t="s">
        <v>2863</v>
      </c>
      <c r="J2" s="53" t="s">
        <v>2864</v>
      </c>
      <c r="K2" s="55" t="s">
        <v>2865</v>
      </c>
      <c r="L2" s="53" t="s">
        <v>2866</v>
      </c>
      <c r="M2" s="12" t="s">
        <v>279</v>
      </c>
    </row>
    <row r="3" spans="1:13" ht="36" x14ac:dyDescent="0.2">
      <c r="A3" s="51">
        <v>16</v>
      </c>
      <c r="B3" s="52" t="s">
        <v>2867</v>
      </c>
      <c r="C3" s="53" t="s">
        <v>2868</v>
      </c>
      <c r="D3" s="53" t="s">
        <v>0</v>
      </c>
      <c r="E3" s="55"/>
      <c r="F3" s="54" t="s">
        <v>2</v>
      </c>
      <c r="G3" s="53" t="s">
        <v>2869</v>
      </c>
      <c r="H3" s="51">
        <v>80053</v>
      </c>
      <c r="I3" s="3" t="s">
        <v>3</v>
      </c>
      <c r="J3" s="53" t="s">
        <v>4</v>
      </c>
      <c r="K3" s="56" t="s">
        <v>2870</v>
      </c>
      <c r="L3" s="53" t="s">
        <v>2871</v>
      </c>
      <c r="M3" s="12" t="s">
        <v>279</v>
      </c>
    </row>
    <row r="4" spans="1:13" ht="36" x14ac:dyDescent="0.2">
      <c r="A4" s="51">
        <v>17</v>
      </c>
      <c r="B4" s="52" t="s">
        <v>2872</v>
      </c>
      <c r="C4" s="57">
        <v>6941</v>
      </c>
      <c r="D4" s="53" t="s">
        <v>0</v>
      </c>
      <c r="E4" s="55"/>
      <c r="F4" s="54" t="s">
        <v>2</v>
      </c>
      <c r="G4" s="53" t="s">
        <v>2873</v>
      </c>
      <c r="H4" s="51">
        <v>80011</v>
      </c>
      <c r="I4" s="53" t="s">
        <v>2874</v>
      </c>
      <c r="J4" s="53" t="s">
        <v>4</v>
      </c>
      <c r="K4" s="52" t="s">
        <v>2875</v>
      </c>
      <c r="L4" s="53" t="s">
        <v>2876</v>
      </c>
      <c r="M4" s="12" t="s">
        <v>279</v>
      </c>
    </row>
    <row r="5" spans="1:13" ht="36" x14ac:dyDescent="0.2">
      <c r="A5" s="2">
        <v>19</v>
      </c>
      <c r="B5" s="3" t="s">
        <v>2877</v>
      </c>
      <c r="C5" s="58">
        <v>29952</v>
      </c>
      <c r="D5" s="4" t="s">
        <v>0</v>
      </c>
      <c r="E5" s="55"/>
      <c r="F5" s="5" t="s">
        <v>2</v>
      </c>
      <c r="G5" s="4" t="s">
        <v>2878</v>
      </c>
      <c r="H5" s="2">
        <v>80132</v>
      </c>
      <c r="I5" s="4" t="s">
        <v>2879</v>
      </c>
      <c r="J5" s="4" t="s">
        <v>4</v>
      </c>
      <c r="K5" s="3" t="s">
        <v>2880</v>
      </c>
      <c r="L5" s="4" t="s">
        <v>2881</v>
      </c>
      <c r="M5" s="12" t="s">
        <v>279</v>
      </c>
    </row>
    <row r="6" spans="1:13" ht="36" x14ac:dyDescent="0.2">
      <c r="A6" s="2">
        <v>20</v>
      </c>
      <c r="B6" s="3" t="s">
        <v>2882</v>
      </c>
      <c r="C6" s="4" t="s">
        <v>2883</v>
      </c>
      <c r="D6" s="4" t="s">
        <v>0</v>
      </c>
      <c r="E6" s="4" t="s">
        <v>1</v>
      </c>
      <c r="F6" s="5" t="s">
        <v>2</v>
      </c>
      <c r="G6" s="4" t="s">
        <v>2884</v>
      </c>
      <c r="H6" s="2">
        <v>80038</v>
      </c>
      <c r="I6" s="59" t="s">
        <v>2885</v>
      </c>
      <c r="J6" s="4" t="s">
        <v>4</v>
      </c>
      <c r="K6" s="3" t="s">
        <v>2875</v>
      </c>
      <c r="L6" s="4" t="s">
        <v>2886</v>
      </c>
      <c r="M6" s="12" t="s">
        <v>279</v>
      </c>
    </row>
    <row r="7" spans="1:13" ht="36" x14ac:dyDescent="0.2">
      <c r="A7" s="51">
        <v>22</v>
      </c>
      <c r="B7" s="52" t="s">
        <v>2887</v>
      </c>
      <c r="C7" s="53" t="s">
        <v>2888</v>
      </c>
      <c r="D7" s="53" t="s">
        <v>0</v>
      </c>
      <c r="E7" s="53" t="s">
        <v>1</v>
      </c>
      <c r="F7" s="54" t="s">
        <v>2</v>
      </c>
      <c r="G7" s="53" t="s">
        <v>2889</v>
      </c>
      <c r="H7" s="51">
        <v>80146</v>
      </c>
      <c r="I7" s="53" t="s">
        <v>2879</v>
      </c>
      <c r="J7" s="53" t="s">
        <v>4</v>
      </c>
      <c r="K7" s="52" t="s">
        <v>2880</v>
      </c>
      <c r="L7" s="53" t="s">
        <v>2890</v>
      </c>
      <c r="M7" s="12" t="s">
        <v>279</v>
      </c>
    </row>
    <row r="8" spans="1:13" ht="36" x14ac:dyDescent="0.2">
      <c r="A8" s="51">
        <v>23</v>
      </c>
      <c r="B8" s="52" t="s">
        <v>2891</v>
      </c>
      <c r="C8" s="53" t="s">
        <v>2892</v>
      </c>
      <c r="D8" s="53" t="s">
        <v>0</v>
      </c>
      <c r="E8" s="53" t="s">
        <v>1</v>
      </c>
      <c r="F8" s="54" t="s">
        <v>2</v>
      </c>
      <c r="G8" s="53" t="s">
        <v>2893</v>
      </c>
      <c r="H8" s="51">
        <v>80146</v>
      </c>
      <c r="I8" s="53" t="s">
        <v>2879</v>
      </c>
      <c r="J8" s="53" t="s">
        <v>4</v>
      </c>
      <c r="K8" s="56" t="s">
        <v>2894</v>
      </c>
      <c r="L8" s="53" t="s">
        <v>2895</v>
      </c>
      <c r="M8" s="12" t="s">
        <v>279</v>
      </c>
    </row>
    <row r="9" spans="1:13" ht="36" x14ac:dyDescent="0.2">
      <c r="A9" s="51">
        <v>24</v>
      </c>
      <c r="B9" s="3" t="s">
        <v>2896</v>
      </c>
      <c r="C9" s="53" t="s">
        <v>2897</v>
      </c>
      <c r="D9" s="53" t="s">
        <v>0</v>
      </c>
      <c r="E9" s="53" t="s">
        <v>1</v>
      </c>
      <c r="F9" s="54" t="s">
        <v>2</v>
      </c>
      <c r="G9" s="53" t="s">
        <v>2898</v>
      </c>
      <c r="H9" s="51">
        <v>80048</v>
      </c>
      <c r="I9" s="53" t="s">
        <v>2899</v>
      </c>
      <c r="J9" s="53" t="s">
        <v>4</v>
      </c>
      <c r="K9" s="56" t="s">
        <v>2900</v>
      </c>
      <c r="L9" s="53" t="s">
        <v>2901</v>
      </c>
      <c r="M9" s="12" t="s">
        <v>279</v>
      </c>
    </row>
    <row r="10" spans="1:13" ht="45" x14ac:dyDescent="0.2">
      <c r="A10" s="51">
        <v>25</v>
      </c>
      <c r="B10" s="52" t="s">
        <v>2902</v>
      </c>
      <c r="C10" s="53" t="s">
        <v>2903</v>
      </c>
      <c r="D10" s="53" t="s">
        <v>0</v>
      </c>
      <c r="E10" s="53" t="s">
        <v>1</v>
      </c>
      <c r="F10" s="54" t="s">
        <v>2</v>
      </c>
      <c r="G10" s="53" t="s">
        <v>2904</v>
      </c>
      <c r="H10" s="51">
        <v>81034</v>
      </c>
      <c r="I10" s="53" t="s">
        <v>2905</v>
      </c>
      <c r="J10" s="53" t="s">
        <v>2864</v>
      </c>
      <c r="K10" s="56" t="s">
        <v>2906</v>
      </c>
      <c r="L10" s="53" t="s">
        <v>2907</v>
      </c>
      <c r="M10" s="12" t="s">
        <v>279</v>
      </c>
    </row>
    <row r="11" spans="1:13" ht="72" x14ac:dyDescent="0.2">
      <c r="A11" s="51">
        <v>26</v>
      </c>
      <c r="B11" s="52" t="s">
        <v>2908</v>
      </c>
      <c r="C11" s="57">
        <v>91318</v>
      </c>
      <c r="D11" s="53" t="s">
        <v>0</v>
      </c>
      <c r="E11" s="56"/>
      <c r="F11" s="54" t="s">
        <v>2</v>
      </c>
      <c r="G11" s="53" t="s">
        <v>2909</v>
      </c>
      <c r="H11" s="51">
        <v>80142</v>
      </c>
      <c r="I11" s="53" t="s">
        <v>2879</v>
      </c>
      <c r="J11" s="53" t="s">
        <v>4</v>
      </c>
      <c r="K11" s="56" t="s">
        <v>2910</v>
      </c>
      <c r="L11" s="53" t="s">
        <v>2911</v>
      </c>
      <c r="M11" s="12" t="s">
        <v>279</v>
      </c>
    </row>
    <row r="12" spans="1:13" ht="36" x14ac:dyDescent="0.2">
      <c r="A12" s="2">
        <v>27</v>
      </c>
      <c r="B12" s="3" t="s">
        <v>2912</v>
      </c>
      <c r="C12" s="58">
        <v>97522</v>
      </c>
      <c r="D12" s="4" t="s">
        <v>0</v>
      </c>
      <c r="E12" s="55"/>
      <c r="F12" s="5" t="s">
        <v>2</v>
      </c>
      <c r="G12" s="4" t="s">
        <v>2913</v>
      </c>
      <c r="H12" s="2">
        <v>80053</v>
      </c>
      <c r="I12" s="59" t="s">
        <v>2914</v>
      </c>
      <c r="J12" s="4" t="s">
        <v>4</v>
      </c>
      <c r="K12" s="3" t="s">
        <v>2915</v>
      </c>
      <c r="L12" s="60" t="s">
        <v>2916</v>
      </c>
      <c r="M12" s="12" t="s">
        <v>279</v>
      </c>
    </row>
    <row r="13" spans="1:13" ht="36" x14ac:dyDescent="0.2">
      <c r="A13" s="2">
        <v>28</v>
      </c>
      <c r="B13" s="3" t="s">
        <v>2917</v>
      </c>
      <c r="C13" s="4" t="s">
        <v>2918</v>
      </c>
      <c r="D13" s="4" t="s">
        <v>0</v>
      </c>
      <c r="E13" s="4" t="s">
        <v>1</v>
      </c>
      <c r="F13" s="5" t="s">
        <v>2</v>
      </c>
      <c r="G13" s="4" t="s">
        <v>2919</v>
      </c>
      <c r="H13" s="2">
        <v>80027</v>
      </c>
      <c r="I13" s="4" t="s">
        <v>2920</v>
      </c>
      <c r="J13" s="4" t="s">
        <v>4</v>
      </c>
      <c r="K13" s="3" t="s">
        <v>2921</v>
      </c>
      <c r="L13" s="4" t="s">
        <v>2922</v>
      </c>
      <c r="M13" s="12" t="s">
        <v>279</v>
      </c>
    </row>
    <row r="14" spans="1:13" ht="36" x14ac:dyDescent="0.2">
      <c r="A14" s="51">
        <v>28</v>
      </c>
      <c r="B14" s="52" t="s">
        <v>2917</v>
      </c>
      <c r="C14" s="53" t="s">
        <v>2918</v>
      </c>
      <c r="D14" s="53" t="s">
        <v>0</v>
      </c>
      <c r="E14" s="53" t="s">
        <v>1</v>
      </c>
      <c r="F14" s="54" t="s">
        <v>2</v>
      </c>
      <c r="G14" s="53" t="s">
        <v>2923</v>
      </c>
      <c r="H14" s="51">
        <v>80028</v>
      </c>
      <c r="I14" s="53" t="s">
        <v>2920</v>
      </c>
      <c r="J14" s="53" t="s">
        <v>4</v>
      </c>
      <c r="K14" s="56" t="s">
        <v>2924</v>
      </c>
      <c r="L14" s="53" t="s">
        <v>2922</v>
      </c>
      <c r="M14" s="12" t="s">
        <v>279</v>
      </c>
    </row>
    <row r="15" spans="1:13" ht="36" x14ac:dyDescent="0.2">
      <c r="A15" s="51">
        <v>29</v>
      </c>
      <c r="B15" s="52" t="s">
        <v>2925</v>
      </c>
      <c r="C15" s="53" t="s">
        <v>2926</v>
      </c>
      <c r="D15" s="53" t="s">
        <v>0</v>
      </c>
      <c r="E15" s="53" t="s">
        <v>1</v>
      </c>
      <c r="F15" s="54" t="s">
        <v>2</v>
      </c>
      <c r="G15" s="53" t="s">
        <v>2927</v>
      </c>
      <c r="H15" s="51">
        <v>80030</v>
      </c>
      <c r="I15" s="53" t="s">
        <v>2928</v>
      </c>
      <c r="J15" s="53" t="s">
        <v>4</v>
      </c>
      <c r="K15" s="56" t="s">
        <v>2929</v>
      </c>
      <c r="L15" s="53" t="s">
        <v>2930</v>
      </c>
      <c r="M15" s="12" t="s">
        <v>279</v>
      </c>
    </row>
    <row r="16" spans="1:13" ht="63" x14ac:dyDescent="0.2">
      <c r="A16" s="51">
        <v>30</v>
      </c>
      <c r="B16" s="52" t="s">
        <v>2931</v>
      </c>
      <c r="C16" s="57">
        <v>154530</v>
      </c>
      <c r="D16" s="53" t="s">
        <v>0</v>
      </c>
      <c r="E16" s="56"/>
      <c r="F16" s="54" t="s">
        <v>2</v>
      </c>
      <c r="G16" s="53" t="s">
        <v>2932</v>
      </c>
      <c r="H16" s="51">
        <v>82037</v>
      </c>
      <c r="I16" s="53" t="s">
        <v>2933</v>
      </c>
      <c r="J16" s="53" t="s">
        <v>2934</v>
      </c>
      <c r="K16" s="56" t="s">
        <v>2935</v>
      </c>
      <c r="L16" s="53" t="s">
        <v>2936</v>
      </c>
      <c r="M16" s="12" t="s">
        <v>279</v>
      </c>
    </row>
    <row r="17" spans="1:13" ht="36" x14ac:dyDescent="0.2">
      <c r="A17" s="51">
        <v>31</v>
      </c>
      <c r="B17" s="52" t="s">
        <v>2937</v>
      </c>
      <c r="C17" s="53" t="s">
        <v>2938</v>
      </c>
      <c r="D17" s="53" t="s">
        <v>2939</v>
      </c>
      <c r="E17" s="53" t="s">
        <v>1</v>
      </c>
      <c r="F17" s="54" t="s">
        <v>2</v>
      </c>
      <c r="G17" s="53" t="s">
        <v>2940</v>
      </c>
      <c r="H17" s="51">
        <v>83100</v>
      </c>
      <c r="I17" s="53" t="s">
        <v>2941</v>
      </c>
      <c r="J17" s="53" t="s">
        <v>2942</v>
      </c>
      <c r="K17" s="52" t="s">
        <v>5</v>
      </c>
      <c r="L17" s="53" t="s">
        <v>2943</v>
      </c>
      <c r="M17" s="12" t="s">
        <v>279</v>
      </c>
    </row>
    <row r="18" spans="1:13" ht="36" x14ac:dyDescent="0.2">
      <c r="A18" s="2">
        <v>32</v>
      </c>
      <c r="B18" s="3" t="s">
        <v>2944</v>
      </c>
      <c r="C18" s="4" t="s">
        <v>2945</v>
      </c>
      <c r="D18" s="4" t="s">
        <v>0</v>
      </c>
      <c r="E18" s="4" t="s">
        <v>1</v>
      </c>
      <c r="F18" s="5" t="s">
        <v>2</v>
      </c>
      <c r="G18" s="4" t="s">
        <v>2946</v>
      </c>
      <c r="H18" s="2">
        <v>80044</v>
      </c>
      <c r="I18" s="4" t="s">
        <v>2947</v>
      </c>
      <c r="J18" s="4" t="s">
        <v>4</v>
      </c>
      <c r="K18" s="56" t="s">
        <v>2948</v>
      </c>
      <c r="L18" s="4" t="s">
        <v>2949</v>
      </c>
      <c r="M18" s="12" t="s">
        <v>279</v>
      </c>
    </row>
    <row r="19" spans="1:13" ht="36" x14ac:dyDescent="0.2">
      <c r="A19" s="51">
        <v>33</v>
      </c>
      <c r="B19" s="52" t="s">
        <v>2950</v>
      </c>
      <c r="C19" s="53" t="s">
        <v>2951</v>
      </c>
      <c r="D19" s="53" t="s">
        <v>0</v>
      </c>
      <c r="E19" s="53" t="s">
        <v>1</v>
      </c>
      <c r="F19" s="54" t="s">
        <v>2</v>
      </c>
      <c r="G19" s="53" t="s">
        <v>2952</v>
      </c>
      <c r="H19" s="51">
        <v>81030</v>
      </c>
      <c r="I19" s="53" t="s">
        <v>2953</v>
      </c>
      <c r="J19" s="53" t="s">
        <v>2864</v>
      </c>
      <c r="K19" s="56" t="s">
        <v>2954</v>
      </c>
      <c r="L19" s="53" t="s">
        <v>2955</v>
      </c>
      <c r="M19" s="12" t="s">
        <v>279</v>
      </c>
    </row>
    <row r="20" spans="1:13" ht="90" x14ac:dyDescent="0.2">
      <c r="A20" s="86">
        <v>34</v>
      </c>
      <c r="B20" s="87" t="s">
        <v>2956</v>
      </c>
      <c r="C20" s="88">
        <v>263344</v>
      </c>
      <c r="D20" s="89" t="s">
        <v>0</v>
      </c>
      <c r="E20" s="90"/>
      <c r="F20" s="91" t="s">
        <v>2</v>
      </c>
      <c r="G20" s="89" t="s">
        <v>2957</v>
      </c>
      <c r="H20" s="86">
        <v>84012</v>
      </c>
      <c r="I20" s="89" t="s">
        <v>2958</v>
      </c>
      <c r="J20" s="89" t="s">
        <v>2959</v>
      </c>
      <c r="K20" s="90" t="s">
        <v>2960</v>
      </c>
      <c r="L20" s="89" t="s">
        <v>2961</v>
      </c>
      <c r="M20" s="68" t="s">
        <v>279</v>
      </c>
    </row>
    <row r="21" spans="1:13" ht="36" x14ac:dyDescent="0.2">
      <c r="A21" s="51">
        <v>35</v>
      </c>
      <c r="B21" s="52" t="s">
        <v>2962</v>
      </c>
      <c r="C21" s="53" t="s">
        <v>2963</v>
      </c>
      <c r="D21" s="53" t="s">
        <v>0</v>
      </c>
      <c r="E21" s="53" t="s">
        <v>1</v>
      </c>
      <c r="F21" s="54" t="s">
        <v>2</v>
      </c>
      <c r="G21" s="53" t="s">
        <v>2964</v>
      </c>
      <c r="H21" s="51">
        <v>80054</v>
      </c>
      <c r="I21" s="53" t="s">
        <v>2965</v>
      </c>
      <c r="J21" s="53" t="s">
        <v>4</v>
      </c>
      <c r="K21" s="56" t="s">
        <v>2966</v>
      </c>
      <c r="L21" s="53" t="s">
        <v>2967</v>
      </c>
      <c r="M21" s="12" t="s">
        <v>279</v>
      </c>
    </row>
    <row r="22" spans="1:13" ht="63" x14ac:dyDescent="0.2">
      <c r="A22" s="2">
        <v>36</v>
      </c>
      <c r="B22" s="3" t="s">
        <v>2968</v>
      </c>
      <c r="C22" s="58">
        <v>287813</v>
      </c>
      <c r="D22" s="4" t="s">
        <v>0</v>
      </c>
      <c r="E22" s="55"/>
      <c r="F22" s="5" t="s">
        <v>2</v>
      </c>
      <c r="G22" s="59" t="s">
        <v>2969</v>
      </c>
      <c r="H22" s="2">
        <v>80146</v>
      </c>
      <c r="I22" s="4" t="s">
        <v>2879</v>
      </c>
      <c r="J22" s="4" t="s">
        <v>4</v>
      </c>
      <c r="K22" s="3" t="s">
        <v>2880</v>
      </c>
      <c r="L22" s="4" t="s">
        <v>2970</v>
      </c>
      <c r="M22" s="12" t="s">
        <v>279</v>
      </c>
    </row>
    <row r="23" spans="1:13" ht="72" x14ac:dyDescent="0.2">
      <c r="A23" s="51">
        <v>37</v>
      </c>
      <c r="B23" s="52" t="s">
        <v>2971</v>
      </c>
      <c r="C23" s="53" t="s">
        <v>2972</v>
      </c>
      <c r="D23" s="53" t="s">
        <v>0</v>
      </c>
      <c r="E23" s="53" t="s">
        <v>1</v>
      </c>
      <c r="F23" s="54" t="s">
        <v>2</v>
      </c>
      <c r="G23" s="53" t="s">
        <v>2973</v>
      </c>
      <c r="H23" s="51">
        <v>84091</v>
      </c>
      <c r="I23" s="53" t="s">
        <v>2974</v>
      </c>
      <c r="J23" s="53" t="s">
        <v>2959</v>
      </c>
      <c r="K23" s="56" t="s">
        <v>2975</v>
      </c>
      <c r="L23" s="53" t="s">
        <v>2976</v>
      </c>
      <c r="M23" s="12" t="s">
        <v>279</v>
      </c>
    </row>
    <row r="24" spans="1:13" ht="36" x14ac:dyDescent="0.2">
      <c r="A24" s="2">
        <v>38</v>
      </c>
      <c r="B24" s="3" t="s">
        <v>2977</v>
      </c>
      <c r="C24" s="4" t="s">
        <v>2978</v>
      </c>
      <c r="D24" s="4" t="s">
        <v>2939</v>
      </c>
      <c r="E24" s="4" t="s">
        <v>1</v>
      </c>
      <c r="F24" s="5" t="s">
        <v>2</v>
      </c>
      <c r="G24" s="4" t="s">
        <v>2979</v>
      </c>
      <c r="H24" s="2">
        <v>81041</v>
      </c>
      <c r="I24" s="4" t="s">
        <v>2980</v>
      </c>
      <c r="J24" s="4" t="s">
        <v>2864</v>
      </c>
      <c r="K24" s="56" t="s">
        <v>2954</v>
      </c>
      <c r="L24" s="4" t="s">
        <v>2981</v>
      </c>
      <c r="M24" s="12" t="s">
        <v>279</v>
      </c>
    </row>
    <row r="25" spans="1:13" ht="36" x14ac:dyDescent="0.2">
      <c r="A25" s="51">
        <v>39</v>
      </c>
      <c r="B25" s="52" t="s">
        <v>2982</v>
      </c>
      <c r="C25" s="57">
        <v>317399</v>
      </c>
      <c r="D25" s="53" t="s">
        <v>0</v>
      </c>
      <c r="E25" s="56"/>
      <c r="F25" s="54" t="s">
        <v>2</v>
      </c>
      <c r="G25" s="53" t="s">
        <v>2983</v>
      </c>
      <c r="H25" s="51">
        <v>20026</v>
      </c>
      <c r="I25" s="53" t="s">
        <v>2984</v>
      </c>
      <c r="J25" s="53" t="s">
        <v>4</v>
      </c>
      <c r="K25" s="52" t="s">
        <v>2875</v>
      </c>
      <c r="L25" s="5" t="s">
        <v>2985</v>
      </c>
      <c r="M25" s="12" t="s">
        <v>279</v>
      </c>
    </row>
    <row r="26" spans="1:13" ht="36" x14ac:dyDescent="0.2">
      <c r="A26" s="51">
        <v>40</v>
      </c>
      <c r="B26" s="52" t="s">
        <v>2986</v>
      </c>
      <c r="C26" s="57">
        <v>326164</v>
      </c>
      <c r="D26" s="53" t="s">
        <v>0</v>
      </c>
      <c r="E26" s="55"/>
      <c r="F26" s="54" t="s">
        <v>2</v>
      </c>
      <c r="G26" s="53" t="s">
        <v>2987</v>
      </c>
      <c r="H26" s="51">
        <v>80135</v>
      </c>
      <c r="I26" s="53" t="s">
        <v>2879</v>
      </c>
      <c r="J26" s="53" t="s">
        <v>4</v>
      </c>
      <c r="K26" s="56" t="s">
        <v>2988</v>
      </c>
      <c r="L26" s="53" t="s">
        <v>2989</v>
      </c>
      <c r="M26" s="12" t="s">
        <v>279</v>
      </c>
    </row>
    <row r="27" spans="1:13" ht="36" x14ac:dyDescent="0.2">
      <c r="A27" s="2">
        <v>41</v>
      </c>
      <c r="B27" s="3" t="s">
        <v>2990</v>
      </c>
      <c r="C27" s="4" t="s">
        <v>2991</v>
      </c>
      <c r="D27" s="4" t="s">
        <v>0</v>
      </c>
      <c r="E27" s="4" t="s">
        <v>1</v>
      </c>
      <c r="F27" s="5" t="s">
        <v>2</v>
      </c>
      <c r="G27" s="3" t="s">
        <v>2992</v>
      </c>
      <c r="H27" s="2">
        <v>84018</v>
      </c>
      <c r="I27" s="4" t="s">
        <v>2993</v>
      </c>
      <c r="J27" s="4" t="s">
        <v>2959</v>
      </c>
      <c r="K27" s="56" t="s">
        <v>2966</v>
      </c>
      <c r="L27" s="61" t="s">
        <v>2994</v>
      </c>
      <c r="M27" s="12" t="s">
        <v>279</v>
      </c>
    </row>
    <row r="28" spans="1:13" ht="36" x14ac:dyDescent="0.2">
      <c r="A28" s="2">
        <v>42</v>
      </c>
      <c r="B28" s="3" t="s">
        <v>2995</v>
      </c>
      <c r="C28" s="58">
        <v>340774</v>
      </c>
      <c r="D28" s="4" t="s">
        <v>0</v>
      </c>
      <c r="E28" s="55"/>
      <c r="F28" s="5" t="s">
        <v>2</v>
      </c>
      <c r="G28" s="4" t="s">
        <v>2996</v>
      </c>
      <c r="H28" s="2">
        <v>80100</v>
      </c>
      <c r="I28" s="4" t="s">
        <v>2879</v>
      </c>
      <c r="J28" s="4" t="s">
        <v>4</v>
      </c>
      <c r="K28" s="3" t="s">
        <v>2880</v>
      </c>
      <c r="L28" s="4" t="s">
        <v>2997</v>
      </c>
      <c r="M28" s="12" t="s">
        <v>279</v>
      </c>
    </row>
    <row r="29" spans="1:13" ht="36" x14ac:dyDescent="0.2">
      <c r="A29" s="2">
        <v>43</v>
      </c>
      <c r="B29" s="3" t="s">
        <v>2998</v>
      </c>
      <c r="C29" s="4" t="s">
        <v>2999</v>
      </c>
      <c r="D29" s="4" t="s">
        <v>0</v>
      </c>
      <c r="E29" s="4" t="s">
        <v>1</v>
      </c>
      <c r="F29" s="5" t="s">
        <v>2</v>
      </c>
      <c r="G29" s="4" t="s">
        <v>3000</v>
      </c>
      <c r="H29" s="2">
        <v>84091</v>
      </c>
      <c r="I29" s="4" t="s">
        <v>2974</v>
      </c>
      <c r="J29" s="4" t="s">
        <v>2959</v>
      </c>
      <c r="K29" s="56" t="s">
        <v>3001</v>
      </c>
      <c r="L29" s="5" t="s">
        <v>3002</v>
      </c>
      <c r="M29" s="12" t="s">
        <v>279</v>
      </c>
    </row>
    <row r="30" spans="1:13" ht="45" x14ac:dyDescent="0.2">
      <c r="A30" s="51">
        <v>45</v>
      </c>
      <c r="B30" s="3" t="s">
        <v>3003</v>
      </c>
      <c r="C30" s="57">
        <v>345158</v>
      </c>
      <c r="D30" s="53" t="s">
        <v>0</v>
      </c>
      <c r="E30" s="56"/>
      <c r="F30" s="54" t="s">
        <v>2</v>
      </c>
      <c r="G30" s="53" t="s">
        <v>3004</v>
      </c>
      <c r="H30" s="51">
        <v>80047</v>
      </c>
      <c r="I30" s="5" t="s">
        <v>3005</v>
      </c>
      <c r="J30" s="53" t="s">
        <v>4</v>
      </c>
      <c r="K30" s="56" t="s">
        <v>3006</v>
      </c>
      <c r="L30" s="53" t="s">
        <v>3007</v>
      </c>
      <c r="M30" s="12" t="s">
        <v>279</v>
      </c>
    </row>
    <row r="31" spans="1:13" ht="36" x14ac:dyDescent="0.2">
      <c r="A31" s="51">
        <v>46</v>
      </c>
      <c r="B31" s="52" t="s">
        <v>3008</v>
      </c>
      <c r="C31" s="53" t="s">
        <v>3009</v>
      </c>
      <c r="D31" s="53" t="s">
        <v>0</v>
      </c>
      <c r="E31" s="53" t="s">
        <v>1</v>
      </c>
      <c r="F31" s="54" t="s">
        <v>2</v>
      </c>
      <c r="G31" s="53" t="s">
        <v>3010</v>
      </c>
      <c r="H31" s="51">
        <v>84070</v>
      </c>
      <c r="I31" s="53" t="s">
        <v>3011</v>
      </c>
      <c r="J31" s="53" t="s">
        <v>2959</v>
      </c>
      <c r="K31" s="56" t="s">
        <v>3012</v>
      </c>
      <c r="L31" s="53" t="s">
        <v>3013</v>
      </c>
      <c r="M31" s="12" t="s">
        <v>279</v>
      </c>
    </row>
    <row r="32" spans="1:13" ht="36" x14ac:dyDescent="0.2">
      <c r="A32" s="51">
        <v>47</v>
      </c>
      <c r="B32" s="52" t="s">
        <v>3014</v>
      </c>
      <c r="C32" s="57">
        <v>351731</v>
      </c>
      <c r="D32" s="53" t="s">
        <v>0</v>
      </c>
      <c r="E32" s="55"/>
      <c r="F32" s="54" t="s">
        <v>2</v>
      </c>
      <c r="G32" s="53" t="s">
        <v>3015</v>
      </c>
      <c r="H32" s="51">
        <v>84090</v>
      </c>
      <c r="I32" s="53" t="s">
        <v>2974</v>
      </c>
      <c r="J32" s="53" t="s">
        <v>2959</v>
      </c>
      <c r="K32" s="52" t="s">
        <v>5</v>
      </c>
      <c r="L32" s="53" t="s">
        <v>3016</v>
      </c>
      <c r="M32" s="12" t="s">
        <v>279</v>
      </c>
    </row>
    <row r="33" spans="1:13" ht="36" x14ac:dyDescent="0.2">
      <c r="A33" s="2">
        <v>49</v>
      </c>
      <c r="B33" s="3" t="s">
        <v>3017</v>
      </c>
      <c r="C33" s="58">
        <v>359767</v>
      </c>
      <c r="D33" s="4" t="s">
        <v>0</v>
      </c>
      <c r="E33" s="55"/>
      <c r="F33" s="5" t="s">
        <v>2</v>
      </c>
      <c r="G33" s="4" t="s">
        <v>3018</v>
      </c>
      <c r="H33" s="2">
        <v>81020</v>
      </c>
      <c r="I33" s="4" t="s">
        <v>3019</v>
      </c>
      <c r="J33" s="4" t="s">
        <v>2864</v>
      </c>
      <c r="K33" s="56" t="s">
        <v>3020</v>
      </c>
      <c r="L33" s="4" t="s">
        <v>3021</v>
      </c>
      <c r="M33" s="12" t="s">
        <v>279</v>
      </c>
    </row>
    <row r="34" spans="1:13" ht="36" x14ac:dyDescent="0.2">
      <c r="A34" s="51">
        <v>50</v>
      </c>
      <c r="B34" s="52" t="s">
        <v>3022</v>
      </c>
      <c r="C34" s="57">
        <v>364516</v>
      </c>
      <c r="D34" s="53" t="s">
        <v>0</v>
      </c>
      <c r="E34" s="56"/>
      <c r="F34" s="54" t="s">
        <v>2</v>
      </c>
      <c r="G34" s="53" t="s">
        <v>3023</v>
      </c>
      <c r="H34" s="51">
        <v>80134</v>
      </c>
      <c r="I34" s="53" t="s">
        <v>2879</v>
      </c>
      <c r="J34" s="53" t="s">
        <v>4</v>
      </c>
      <c r="K34" s="56" t="s">
        <v>3006</v>
      </c>
      <c r="L34" s="53" t="s">
        <v>3024</v>
      </c>
      <c r="M34" s="12" t="s">
        <v>279</v>
      </c>
    </row>
    <row r="35" spans="1:13" ht="45" x14ac:dyDescent="0.2">
      <c r="A35" s="2">
        <v>51</v>
      </c>
      <c r="B35" s="3" t="s">
        <v>3025</v>
      </c>
      <c r="C35" s="58">
        <v>368898</v>
      </c>
      <c r="D35" s="4" t="s">
        <v>2939</v>
      </c>
      <c r="E35" s="55"/>
      <c r="F35" s="5" t="s">
        <v>2</v>
      </c>
      <c r="G35" s="4" t="s">
        <v>3026</v>
      </c>
      <c r="H35" s="2">
        <v>80038</v>
      </c>
      <c r="I35" s="5" t="s">
        <v>3027</v>
      </c>
      <c r="J35" s="4" t="s">
        <v>4</v>
      </c>
      <c r="K35" s="3" t="s">
        <v>2875</v>
      </c>
      <c r="L35" s="4" t="s">
        <v>3028</v>
      </c>
      <c r="M35" s="12" t="s">
        <v>279</v>
      </c>
    </row>
    <row r="36" spans="1:13" ht="45" x14ac:dyDescent="0.2">
      <c r="A36" s="51">
        <v>54</v>
      </c>
      <c r="B36" s="52" t="s">
        <v>3029</v>
      </c>
      <c r="C36" s="57">
        <v>383872</v>
      </c>
      <c r="D36" s="53" t="s">
        <v>0</v>
      </c>
      <c r="E36" s="56"/>
      <c r="F36" s="54" t="s">
        <v>2</v>
      </c>
      <c r="G36" s="53" t="s">
        <v>3030</v>
      </c>
      <c r="H36" s="51">
        <v>83047</v>
      </c>
      <c r="I36" s="53" t="s">
        <v>3031</v>
      </c>
      <c r="J36" s="53" t="s">
        <v>2942</v>
      </c>
      <c r="K36" s="56" t="s">
        <v>3032</v>
      </c>
      <c r="L36" s="53" t="s">
        <v>3033</v>
      </c>
      <c r="M36" s="12" t="s">
        <v>279</v>
      </c>
    </row>
    <row r="37" spans="1:13" ht="45" x14ac:dyDescent="0.2">
      <c r="A37" s="51">
        <v>55</v>
      </c>
      <c r="B37" s="52" t="s">
        <v>3034</v>
      </c>
      <c r="C37" s="53" t="s">
        <v>3035</v>
      </c>
      <c r="D37" s="53" t="s">
        <v>0</v>
      </c>
      <c r="E37" s="53" t="s">
        <v>1</v>
      </c>
      <c r="F37" s="54" t="s">
        <v>2</v>
      </c>
      <c r="G37" s="53" t="s">
        <v>3036</v>
      </c>
      <c r="H37" s="51">
        <v>80014</v>
      </c>
      <c r="I37" s="5" t="s">
        <v>3037</v>
      </c>
      <c r="J37" s="53" t="s">
        <v>4</v>
      </c>
      <c r="K37" s="56" t="s">
        <v>3038</v>
      </c>
      <c r="L37" s="53" t="s">
        <v>3039</v>
      </c>
      <c r="M37" s="12" t="s">
        <v>279</v>
      </c>
    </row>
    <row r="38" spans="1:13" ht="45" x14ac:dyDescent="0.2">
      <c r="A38" s="51">
        <v>56</v>
      </c>
      <c r="B38" s="52" t="s">
        <v>3040</v>
      </c>
      <c r="C38" s="53" t="s">
        <v>3041</v>
      </c>
      <c r="D38" s="53" t="s">
        <v>0</v>
      </c>
      <c r="E38" s="53" t="s">
        <v>1</v>
      </c>
      <c r="F38" s="54" t="s">
        <v>2</v>
      </c>
      <c r="G38" s="53" t="s">
        <v>3042</v>
      </c>
      <c r="H38" s="51">
        <v>84087</v>
      </c>
      <c r="I38" s="53" t="s">
        <v>3043</v>
      </c>
      <c r="J38" s="53" t="s">
        <v>2864</v>
      </c>
      <c r="K38" s="56" t="s">
        <v>3044</v>
      </c>
      <c r="L38" s="53" t="s">
        <v>3045</v>
      </c>
      <c r="M38" s="12" t="s">
        <v>279</v>
      </c>
    </row>
    <row r="39" spans="1:13" ht="72" x14ac:dyDescent="0.2">
      <c r="A39" s="51">
        <v>57</v>
      </c>
      <c r="B39" s="52" t="s">
        <v>3046</v>
      </c>
      <c r="C39" s="57">
        <v>386064</v>
      </c>
      <c r="D39" s="53" t="s">
        <v>0</v>
      </c>
      <c r="E39" s="56"/>
      <c r="F39" s="54" t="s">
        <v>2</v>
      </c>
      <c r="G39" s="53" t="s">
        <v>3047</v>
      </c>
      <c r="H39" s="51">
        <v>84087</v>
      </c>
      <c r="I39" s="53" t="s">
        <v>3048</v>
      </c>
      <c r="J39" s="53" t="s">
        <v>2959</v>
      </c>
      <c r="K39" s="56" t="s">
        <v>3049</v>
      </c>
      <c r="L39" s="53" t="s">
        <v>3050</v>
      </c>
      <c r="M39" s="12" t="s">
        <v>279</v>
      </c>
    </row>
    <row r="40" spans="1:13" ht="45" x14ac:dyDescent="0.2">
      <c r="A40" s="51">
        <v>58</v>
      </c>
      <c r="B40" s="52" t="s">
        <v>3051</v>
      </c>
      <c r="C40" s="53" t="s">
        <v>3052</v>
      </c>
      <c r="D40" s="53" t="s">
        <v>0</v>
      </c>
      <c r="E40" s="53" t="s">
        <v>1</v>
      </c>
      <c r="F40" s="54" t="s">
        <v>2</v>
      </c>
      <c r="G40" s="53" t="s">
        <v>3053</v>
      </c>
      <c r="H40" s="51">
        <v>80069</v>
      </c>
      <c r="I40" s="53" t="s">
        <v>3054</v>
      </c>
      <c r="J40" s="53" t="s">
        <v>4</v>
      </c>
      <c r="K40" s="56" t="s">
        <v>3055</v>
      </c>
      <c r="L40" s="53" t="s">
        <v>3056</v>
      </c>
      <c r="M40" s="12" t="s">
        <v>279</v>
      </c>
    </row>
    <row r="41" spans="1:13" ht="36" x14ac:dyDescent="0.2">
      <c r="A41" s="2">
        <v>59</v>
      </c>
      <c r="B41" s="3" t="s">
        <v>3057</v>
      </c>
      <c r="C41" s="4" t="s">
        <v>3058</v>
      </c>
      <c r="D41" s="4" t="s">
        <v>0</v>
      </c>
      <c r="E41" s="4" t="s">
        <v>1</v>
      </c>
      <c r="F41" s="5" t="s">
        <v>2</v>
      </c>
      <c r="G41" s="4" t="s">
        <v>3059</v>
      </c>
      <c r="H41" s="2">
        <v>80010</v>
      </c>
      <c r="I41" s="4" t="s">
        <v>3060</v>
      </c>
      <c r="J41" s="4" t="s">
        <v>4</v>
      </c>
      <c r="K41" s="3" t="s">
        <v>2875</v>
      </c>
      <c r="L41" s="4" t="s">
        <v>3061</v>
      </c>
      <c r="M41" s="12" t="s">
        <v>279</v>
      </c>
    </row>
    <row r="42" spans="1:13" ht="36" x14ac:dyDescent="0.2">
      <c r="A42" s="51">
        <v>60</v>
      </c>
      <c r="B42" s="52" t="s">
        <v>3062</v>
      </c>
      <c r="C42" s="53" t="s">
        <v>3063</v>
      </c>
      <c r="D42" s="53" t="s">
        <v>0</v>
      </c>
      <c r="E42" s="53" t="s">
        <v>1</v>
      </c>
      <c r="F42" s="54" t="s">
        <v>2</v>
      </c>
      <c r="G42" s="53" t="s">
        <v>3064</v>
      </c>
      <c r="H42" s="51">
        <v>84133</v>
      </c>
      <c r="I42" s="53" t="s">
        <v>3065</v>
      </c>
      <c r="J42" s="53" t="s">
        <v>2959</v>
      </c>
      <c r="K42" s="56" t="s">
        <v>3066</v>
      </c>
      <c r="L42" s="53" t="s">
        <v>3067</v>
      </c>
      <c r="M42" s="12" t="s">
        <v>279</v>
      </c>
    </row>
    <row r="43" spans="1:13" ht="36" x14ac:dyDescent="0.2">
      <c r="A43" s="51">
        <v>61</v>
      </c>
      <c r="B43" s="3" t="s">
        <v>3068</v>
      </c>
      <c r="C43" s="53" t="s">
        <v>3069</v>
      </c>
      <c r="D43" s="53" t="s">
        <v>0</v>
      </c>
      <c r="E43" s="53" t="s">
        <v>1</v>
      </c>
      <c r="F43" s="54" t="s">
        <v>2</v>
      </c>
      <c r="G43" s="53" t="s">
        <v>3070</v>
      </c>
      <c r="H43" s="51">
        <v>81025</v>
      </c>
      <c r="I43" s="53" t="s">
        <v>3071</v>
      </c>
      <c r="J43" s="53" t="s">
        <v>2864</v>
      </c>
      <c r="K43" s="52" t="s">
        <v>2875</v>
      </c>
      <c r="L43" s="53" t="s">
        <v>3072</v>
      </c>
      <c r="M43" s="12" t="s">
        <v>279</v>
      </c>
    </row>
    <row r="44" spans="1:13" ht="36" x14ac:dyDescent="0.2">
      <c r="A44" s="51">
        <v>65</v>
      </c>
      <c r="B44" s="52" t="s">
        <v>3073</v>
      </c>
      <c r="C44" s="53" t="s">
        <v>3074</v>
      </c>
      <c r="D44" s="53" t="s">
        <v>0</v>
      </c>
      <c r="E44" s="53" t="s">
        <v>1</v>
      </c>
      <c r="F44" s="54" t="s">
        <v>2</v>
      </c>
      <c r="G44" s="53" t="s">
        <v>3075</v>
      </c>
      <c r="H44" s="51">
        <v>80078</v>
      </c>
      <c r="I44" s="53" t="s">
        <v>3076</v>
      </c>
      <c r="J44" s="53" t="s">
        <v>4</v>
      </c>
      <c r="K44" s="56" t="s">
        <v>3077</v>
      </c>
      <c r="L44" s="53" t="s">
        <v>3078</v>
      </c>
      <c r="M44" s="12" t="s">
        <v>279</v>
      </c>
    </row>
    <row r="45" spans="1:13" ht="45" x14ac:dyDescent="0.2">
      <c r="A45" s="51">
        <v>67</v>
      </c>
      <c r="B45" s="52" t="s">
        <v>3079</v>
      </c>
      <c r="C45" s="53" t="s">
        <v>3080</v>
      </c>
      <c r="D45" s="53" t="s">
        <v>0</v>
      </c>
      <c r="E45" s="53" t="s">
        <v>1</v>
      </c>
      <c r="F45" s="54" t="s">
        <v>2</v>
      </c>
      <c r="G45" s="53" t="s">
        <v>3081</v>
      </c>
      <c r="H45" s="51">
        <v>80038</v>
      </c>
      <c r="I45" s="5" t="s">
        <v>3027</v>
      </c>
      <c r="J45" s="53" t="s">
        <v>4</v>
      </c>
      <c r="K45" s="56" t="s">
        <v>2870</v>
      </c>
      <c r="L45" s="53" t="s">
        <v>3082</v>
      </c>
      <c r="M45" s="12" t="s">
        <v>279</v>
      </c>
    </row>
    <row r="46" spans="1:13" ht="36" x14ac:dyDescent="0.2">
      <c r="A46" s="51">
        <v>68</v>
      </c>
      <c r="B46" s="52" t="s">
        <v>3083</v>
      </c>
      <c r="C46" s="53" t="s">
        <v>3084</v>
      </c>
      <c r="D46" s="53" t="s">
        <v>0</v>
      </c>
      <c r="E46" s="53" t="s">
        <v>1</v>
      </c>
      <c r="F46" s="54" t="s">
        <v>2</v>
      </c>
      <c r="G46" s="53" t="s">
        <v>3085</v>
      </c>
      <c r="H46" s="51">
        <v>84013</v>
      </c>
      <c r="I46" s="53" t="s">
        <v>3086</v>
      </c>
      <c r="J46" s="53" t="s">
        <v>2959</v>
      </c>
      <c r="K46" s="52" t="s">
        <v>2875</v>
      </c>
      <c r="L46" s="53" t="s">
        <v>3087</v>
      </c>
      <c r="M46" s="12" t="s">
        <v>279</v>
      </c>
    </row>
    <row r="47" spans="1:13" ht="36" x14ac:dyDescent="0.2">
      <c r="A47" s="2">
        <v>69</v>
      </c>
      <c r="B47" s="3" t="s">
        <v>3088</v>
      </c>
      <c r="C47" s="58">
        <v>407978</v>
      </c>
      <c r="D47" s="4" t="s">
        <v>0</v>
      </c>
      <c r="E47" s="55"/>
      <c r="F47" s="5" t="s">
        <v>2</v>
      </c>
      <c r="G47" s="4" t="s">
        <v>3089</v>
      </c>
      <c r="H47" s="2">
        <v>84015</v>
      </c>
      <c r="I47" s="62" t="s">
        <v>3090</v>
      </c>
      <c r="J47" s="4" t="s">
        <v>2959</v>
      </c>
      <c r="K47" s="3" t="s">
        <v>5</v>
      </c>
      <c r="L47" s="4" t="s">
        <v>3091</v>
      </c>
      <c r="M47" s="12" t="s">
        <v>279</v>
      </c>
    </row>
    <row r="48" spans="1:13" ht="36" x14ac:dyDescent="0.2">
      <c r="A48" s="51">
        <v>71</v>
      </c>
      <c r="B48" s="52" t="s">
        <v>3092</v>
      </c>
      <c r="C48" s="53" t="s">
        <v>3093</v>
      </c>
      <c r="D48" s="53" t="s">
        <v>0</v>
      </c>
      <c r="E48" s="53" t="s">
        <v>1</v>
      </c>
      <c r="F48" s="54" t="s">
        <v>2</v>
      </c>
      <c r="G48" s="53" t="s">
        <v>3094</v>
      </c>
      <c r="H48" s="51">
        <v>80146</v>
      </c>
      <c r="I48" s="53" t="s">
        <v>2879</v>
      </c>
      <c r="J48" s="53" t="s">
        <v>4</v>
      </c>
      <c r="K48" s="52" t="s">
        <v>2875</v>
      </c>
      <c r="L48" s="53" t="s">
        <v>3095</v>
      </c>
      <c r="M48" s="12" t="s">
        <v>279</v>
      </c>
    </row>
    <row r="49" spans="1:13" ht="45" x14ac:dyDescent="0.2">
      <c r="A49" s="51">
        <v>72</v>
      </c>
      <c r="B49" s="52" t="s">
        <v>3096</v>
      </c>
      <c r="C49" s="53" t="s">
        <v>3097</v>
      </c>
      <c r="D49" s="53" t="s">
        <v>0</v>
      </c>
      <c r="E49" s="53" t="s">
        <v>1</v>
      </c>
      <c r="F49" s="54" t="s">
        <v>2</v>
      </c>
      <c r="G49" s="53" t="s">
        <v>3098</v>
      </c>
      <c r="H49" s="51">
        <v>81041</v>
      </c>
      <c r="I49" s="53" t="s">
        <v>3099</v>
      </c>
      <c r="J49" s="53" t="s">
        <v>2864</v>
      </c>
      <c r="K49" s="56" t="s">
        <v>3100</v>
      </c>
      <c r="L49" s="53" t="s">
        <v>3101</v>
      </c>
      <c r="M49" s="12" t="s">
        <v>279</v>
      </c>
    </row>
    <row r="50" spans="1:13" ht="36" x14ac:dyDescent="0.2">
      <c r="A50" s="51">
        <v>74</v>
      </c>
      <c r="B50" s="52" t="s">
        <v>3102</v>
      </c>
      <c r="C50" s="57">
        <v>414917</v>
      </c>
      <c r="D50" s="53" t="s">
        <v>0</v>
      </c>
      <c r="E50" s="56"/>
      <c r="F50" s="54" t="s">
        <v>2</v>
      </c>
      <c r="G50" s="53" t="s">
        <v>3103</v>
      </c>
      <c r="H50" s="51">
        <v>80067</v>
      </c>
      <c r="I50" s="53" t="s">
        <v>3104</v>
      </c>
      <c r="J50" s="53" t="s">
        <v>4</v>
      </c>
      <c r="K50" s="56" t="s">
        <v>3105</v>
      </c>
      <c r="L50" s="53" t="s">
        <v>3106</v>
      </c>
      <c r="M50" s="12" t="s">
        <v>279</v>
      </c>
    </row>
    <row r="51" spans="1:13" ht="36" x14ac:dyDescent="0.2">
      <c r="A51" s="51">
        <v>75</v>
      </c>
      <c r="B51" s="52" t="s">
        <v>3107</v>
      </c>
      <c r="C51" s="53" t="s">
        <v>3108</v>
      </c>
      <c r="D51" s="53" t="s">
        <v>0</v>
      </c>
      <c r="E51" s="53" t="s">
        <v>1</v>
      </c>
      <c r="F51" s="54" t="s">
        <v>2</v>
      </c>
      <c r="G51" s="53" t="s">
        <v>3109</v>
      </c>
      <c r="H51" s="51">
        <v>81031</v>
      </c>
      <c r="I51" s="53" t="s">
        <v>3110</v>
      </c>
      <c r="J51" s="53" t="s">
        <v>2864</v>
      </c>
      <c r="K51" s="52" t="s">
        <v>2875</v>
      </c>
      <c r="L51" s="53" t="s">
        <v>3111</v>
      </c>
      <c r="M51" s="12" t="s">
        <v>279</v>
      </c>
    </row>
    <row r="52" spans="1:13" ht="54" x14ac:dyDescent="0.2">
      <c r="A52" s="2">
        <v>76</v>
      </c>
      <c r="B52" s="52" t="s">
        <v>3112</v>
      </c>
      <c r="C52" s="53" t="s">
        <v>3113</v>
      </c>
      <c r="D52" s="53" t="s">
        <v>0</v>
      </c>
      <c r="E52" s="4" t="s">
        <v>1</v>
      </c>
      <c r="F52" s="54" t="s">
        <v>2</v>
      </c>
      <c r="G52" s="53" t="s">
        <v>3114</v>
      </c>
      <c r="H52" s="51">
        <v>84015</v>
      </c>
      <c r="I52" s="5" t="s">
        <v>3115</v>
      </c>
      <c r="J52" s="53" t="s">
        <v>3116</v>
      </c>
      <c r="K52" s="56" t="s">
        <v>3117</v>
      </c>
      <c r="L52" s="53" t="s">
        <v>3118</v>
      </c>
      <c r="M52" s="12" t="s">
        <v>279</v>
      </c>
    </row>
    <row r="53" spans="1:13" ht="36" x14ac:dyDescent="0.2">
      <c r="A53" s="51">
        <v>78</v>
      </c>
      <c r="B53" s="52" t="s">
        <v>3119</v>
      </c>
      <c r="C53" s="57">
        <v>419666</v>
      </c>
      <c r="D53" s="53" t="s">
        <v>0</v>
      </c>
      <c r="E53" s="55"/>
      <c r="F53" s="54" t="s">
        <v>2</v>
      </c>
      <c r="G53" s="53" t="s">
        <v>3120</v>
      </c>
      <c r="H53" s="51">
        <v>80123</v>
      </c>
      <c r="I53" s="53" t="s">
        <v>2879</v>
      </c>
      <c r="J53" s="53" t="s">
        <v>4</v>
      </c>
      <c r="K53" s="56" t="s">
        <v>3121</v>
      </c>
      <c r="L53" s="53" t="s">
        <v>3122</v>
      </c>
      <c r="M53" s="12" t="s">
        <v>279</v>
      </c>
    </row>
    <row r="54" spans="1:13" ht="54" x14ac:dyDescent="0.2">
      <c r="A54" s="51">
        <v>80</v>
      </c>
      <c r="B54" s="52" t="s">
        <v>3123</v>
      </c>
      <c r="C54" s="57">
        <v>422222</v>
      </c>
      <c r="D54" s="53" t="s">
        <v>0</v>
      </c>
      <c r="E54" s="55"/>
      <c r="F54" s="54" t="s">
        <v>2</v>
      </c>
      <c r="G54" s="5" t="s">
        <v>3124</v>
      </c>
      <c r="H54" s="51">
        <v>84085</v>
      </c>
      <c r="I54" s="5" t="s">
        <v>3125</v>
      </c>
      <c r="J54" s="53" t="s">
        <v>2959</v>
      </c>
      <c r="K54" s="52" t="s">
        <v>2880</v>
      </c>
      <c r="L54" s="53" t="s">
        <v>3126</v>
      </c>
      <c r="M54" s="12" t="s">
        <v>279</v>
      </c>
    </row>
    <row r="55" spans="1:13" ht="36" x14ac:dyDescent="0.2">
      <c r="A55" s="2">
        <v>81</v>
      </c>
      <c r="B55" s="3" t="s">
        <v>3127</v>
      </c>
      <c r="C55" s="58">
        <v>424049</v>
      </c>
      <c r="D55" s="4" t="s">
        <v>0</v>
      </c>
      <c r="E55" s="55"/>
      <c r="F55" s="5" t="s">
        <v>2</v>
      </c>
      <c r="G55" s="4" t="s">
        <v>3128</v>
      </c>
      <c r="H55" s="2">
        <v>80138</v>
      </c>
      <c r="I55" s="4" t="s">
        <v>2879</v>
      </c>
      <c r="J55" s="4" t="s">
        <v>4</v>
      </c>
      <c r="K55" s="3" t="s">
        <v>5</v>
      </c>
      <c r="L55" s="4" t="s">
        <v>3129</v>
      </c>
      <c r="M55" s="12" t="s">
        <v>279</v>
      </c>
    </row>
    <row r="56" spans="1:13" ht="99" x14ac:dyDescent="0.2">
      <c r="A56" s="51">
        <v>82</v>
      </c>
      <c r="B56" s="52" t="s">
        <v>3130</v>
      </c>
      <c r="C56" s="57">
        <v>426606</v>
      </c>
      <c r="D56" s="53" t="s">
        <v>0</v>
      </c>
      <c r="E56" s="56"/>
      <c r="F56" s="54" t="s">
        <v>2</v>
      </c>
      <c r="G56" s="53" t="s">
        <v>3131</v>
      </c>
      <c r="H56" s="51">
        <v>81100</v>
      </c>
      <c r="I56" s="53" t="s">
        <v>3132</v>
      </c>
      <c r="J56" s="53" t="s">
        <v>2864</v>
      </c>
      <c r="K56" s="56" t="s">
        <v>3133</v>
      </c>
      <c r="L56" s="53" t="s">
        <v>3134</v>
      </c>
      <c r="M56" s="12" t="s">
        <v>279</v>
      </c>
    </row>
    <row r="57" spans="1:13" ht="36" x14ac:dyDescent="0.2">
      <c r="A57" s="51">
        <v>84</v>
      </c>
      <c r="B57" s="52" t="s">
        <v>3135</v>
      </c>
      <c r="C57" s="57">
        <v>436102</v>
      </c>
      <c r="D57" s="53" t="s">
        <v>0</v>
      </c>
      <c r="E57" s="55"/>
      <c r="F57" s="54" t="s">
        <v>2</v>
      </c>
      <c r="G57" s="53" t="s">
        <v>3136</v>
      </c>
      <c r="H57" s="51">
        <v>84131</v>
      </c>
      <c r="I57" s="53" t="s">
        <v>3065</v>
      </c>
      <c r="J57" s="53" t="s">
        <v>2959</v>
      </c>
      <c r="K57" s="56" t="s">
        <v>3137</v>
      </c>
      <c r="L57" s="53" t="s">
        <v>3138</v>
      </c>
      <c r="M57" s="12" t="s">
        <v>279</v>
      </c>
    </row>
    <row r="58" spans="1:13" ht="36" x14ac:dyDescent="0.2">
      <c r="A58" s="51">
        <v>86</v>
      </c>
      <c r="B58" s="52" t="s">
        <v>3139</v>
      </c>
      <c r="C58" s="57">
        <v>444867</v>
      </c>
      <c r="D58" s="53" t="s">
        <v>0</v>
      </c>
      <c r="E58" s="55"/>
      <c r="F58" s="54" t="s">
        <v>2</v>
      </c>
      <c r="G58" s="53" t="s">
        <v>3140</v>
      </c>
      <c r="H58" s="51">
        <v>80026</v>
      </c>
      <c r="I58" s="53" t="s">
        <v>2984</v>
      </c>
      <c r="J58" s="53" t="s">
        <v>4</v>
      </c>
      <c r="K58" s="63" t="s">
        <v>2875</v>
      </c>
      <c r="L58" s="53" t="s">
        <v>3141</v>
      </c>
      <c r="M58" s="12" t="s">
        <v>279</v>
      </c>
    </row>
    <row r="59" spans="1:13" ht="45" x14ac:dyDescent="0.2">
      <c r="A59" s="33">
        <v>1</v>
      </c>
      <c r="B59" s="30" t="s">
        <v>2812</v>
      </c>
      <c r="C59" s="34">
        <v>50771</v>
      </c>
      <c r="D59" s="35" t="s">
        <v>15</v>
      </c>
      <c r="E59" s="40"/>
      <c r="F59" s="35" t="s">
        <v>16</v>
      </c>
      <c r="G59" s="35" t="s">
        <v>17</v>
      </c>
      <c r="H59" s="33">
        <v>84087</v>
      </c>
      <c r="I59" s="35" t="s">
        <v>18</v>
      </c>
      <c r="J59" s="35" t="s">
        <v>19</v>
      </c>
      <c r="K59" s="40" t="s">
        <v>2813</v>
      </c>
      <c r="L59" s="35" t="s">
        <v>20</v>
      </c>
      <c r="M59" s="42" t="str">
        <f>VLOOKUP(C59,'[1]Table 1'!$C:$N,12,FALSE)</f>
        <v>Decreto Dirigenziale n. 779 del 05/08/2020</v>
      </c>
    </row>
    <row r="60" spans="1:13" ht="45" x14ac:dyDescent="0.2">
      <c r="A60" s="33">
        <v>2</v>
      </c>
      <c r="B60" s="36" t="s">
        <v>21</v>
      </c>
      <c r="C60" s="35" t="s">
        <v>22</v>
      </c>
      <c r="D60" s="35" t="s">
        <v>15</v>
      </c>
      <c r="E60" s="35" t="s">
        <v>23</v>
      </c>
      <c r="F60" s="35" t="s">
        <v>16</v>
      </c>
      <c r="G60" s="35" t="s">
        <v>24</v>
      </c>
      <c r="H60" s="33">
        <v>80058</v>
      </c>
      <c r="I60" s="35" t="s">
        <v>25</v>
      </c>
      <c r="J60" s="35" t="s">
        <v>26</v>
      </c>
      <c r="K60" s="40" t="s">
        <v>2814</v>
      </c>
      <c r="L60" s="35" t="s">
        <v>27</v>
      </c>
      <c r="M60" s="42" t="str">
        <f>VLOOKUP(C60,'[1]Table 1'!$C:$N,12,FALSE)</f>
        <v>Decreto Dirigenziale n. 779 del 05/08/2020</v>
      </c>
    </row>
    <row r="61" spans="1:13" ht="36" x14ac:dyDescent="0.2">
      <c r="A61" s="33">
        <v>8</v>
      </c>
      <c r="B61" s="36" t="s">
        <v>53</v>
      </c>
      <c r="C61" s="35" t="s">
        <v>54</v>
      </c>
      <c r="D61" s="35" t="s">
        <v>55</v>
      </c>
      <c r="E61" s="40"/>
      <c r="F61" s="35" t="s">
        <v>16</v>
      </c>
      <c r="G61" s="35" t="s">
        <v>56</v>
      </c>
      <c r="H61" s="33">
        <v>80142</v>
      </c>
      <c r="I61" s="35" t="s">
        <v>46</v>
      </c>
      <c r="J61" s="35" t="s">
        <v>26</v>
      </c>
      <c r="K61" s="35" t="s">
        <v>57</v>
      </c>
      <c r="L61" s="35" t="s">
        <v>58</v>
      </c>
      <c r="M61" s="42" t="str">
        <f>VLOOKUP(C61,'[1]Table 1'!$C:$N,12,FALSE)</f>
        <v>Decreto Dirigenziale n. 779 del 05/08/2020</v>
      </c>
    </row>
    <row r="62" spans="1:13" ht="81" x14ac:dyDescent="0.2">
      <c r="A62" s="33">
        <v>9</v>
      </c>
      <c r="B62" s="36" t="s">
        <v>59</v>
      </c>
      <c r="C62" s="35" t="s">
        <v>60</v>
      </c>
      <c r="D62" s="35" t="s">
        <v>15</v>
      </c>
      <c r="E62" s="35" t="s">
        <v>23</v>
      </c>
      <c r="F62" s="35" t="s">
        <v>16</v>
      </c>
      <c r="G62" s="35" t="s">
        <v>61</v>
      </c>
      <c r="H62" s="33">
        <v>80021</v>
      </c>
      <c r="I62" s="35" t="s">
        <v>62</v>
      </c>
      <c r="J62" s="35" t="s">
        <v>26</v>
      </c>
      <c r="K62" s="40" t="s">
        <v>2815</v>
      </c>
      <c r="L62" s="35" t="s">
        <v>63</v>
      </c>
      <c r="M62" s="42" t="str">
        <f>VLOOKUP(C62,'[1]Table 1'!$C:$N,12,FALSE)</f>
        <v>Decreto Dirigenziale n. 779 del 05/08/2020</v>
      </c>
    </row>
    <row r="63" spans="1:13" ht="36" x14ac:dyDescent="0.2">
      <c r="A63" s="33">
        <v>11</v>
      </c>
      <c r="B63" s="36" t="s">
        <v>68</v>
      </c>
      <c r="C63" s="35" t="s">
        <v>69</v>
      </c>
      <c r="D63" s="35" t="s">
        <v>15</v>
      </c>
      <c r="E63" s="40"/>
      <c r="F63" s="35" t="s">
        <v>16</v>
      </c>
      <c r="G63" s="35" t="s">
        <v>70</v>
      </c>
      <c r="H63" s="33">
        <v>84013</v>
      </c>
      <c r="I63" s="35" t="s">
        <v>71</v>
      </c>
      <c r="J63" s="35" t="s">
        <v>19</v>
      </c>
      <c r="K63" s="35" t="s">
        <v>33</v>
      </c>
      <c r="L63" s="35" t="s">
        <v>72</v>
      </c>
      <c r="M63" s="42" t="str">
        <f>VLOOKUP(C63,'[1]Table 1'!$C:$N,12,FALSE)</f>
        <v>Decreto Dirigenziale n. 779 del 05/08/2020</v>
      </c>
    </row>
    <row r="64" spans="1:13" ht="45" x14ac:dyDescent="0.2">
      <c r="A64" s="33">
        <v>13</v>
      </c>
      <c r="B64" s="36" t="s">
        <v>78</v>
      </c>
      <c r="C64" s="35" t="s">
        <v>79</v>
      </c>
      <c r="D64" s="35" t="s">
        <v>15</v>
      </c>
      <c r="E64" s="35" t="s">
        <v>23</v>
      </c>
      <c r="F64" s="35" t="s">
        <v>16</v>
      </c>
      <c r="G64" s="35" t="s">
        <v>80</v>
      </c>
      <c r="H64" s="33">
        <v>84085</v>
      </c>
      <c r="I64" s="35" t="s">
        <v>81</v>
      </c>
      <c r="J64" s="35" t="s">
        <v>19</v>
      </c>
      <c r="K64" s="35" t="s">
        <v>33</v>
      </c>
      <c r="L64" s="35" t="s">
        <v>82</v>
      </c>
      <c r="M64" s="42" t="str">
        <f>VLOOKUP(C64,'[1]Table 1'!$C:$N,12,FALSE)</f>
        <v>Decreto Dirigenziale n. 779 del 05/08/2020</v>
      </c>
    </row>
    <row r="65" spans="1:13" ht="36" x14ac:dyDescent="0.2">
      <c r="A65" s="33">
        <v>14</v>
      </c>
      <c r="B65" s="36" t="s">
        <v>83</v>
      </c>
      <c r="C65" s="37">
        <v>211113</v>
      </c>
      <c r="D65" s="35" t="s">
        <v>15</v>
      </c>
      <c r="E65" s="40"/>
      <c r="F65" s="35" t="s">
        <v>16</v>
      </c>
      <c r="G65" s="35" t="s">
        <v>84</v>
      </c>
      <c r="H65" s="33">
        <v>80020</v>
      </c>
      <c r="I65" s="35" t="s">
        <v>85</v>
      </c>
      <c r="J65" s="35" t="s">
        <v>46</v>
      </c>
      <c r="K65" s="35" t="s">
        <v>57</v>
      </c>
      <c r="L65" s="35" t="s">
        <v>86</v>
      </c>
      <c r="M65" s="42" t="str">
        <f>VLOOKUP(C65,'[1]Table 1'!$C:$N,12,FALSE)</f>
        <v>Decreto Dirigenziale n. 779 del 05/08/2020</v>
      </c>
    </row>
    <row r="66" spans="1:13" ht="36" x14ac:dyDescent="0.2">
      <c r="A66" s="33">
        <v>15</v>
      </c>
      <c r="B66" s="36" t="s">
        <v>87</v>
      </c>
      <c r="C66" s="37">
        <v>222070</v>
      </c>
      <c r="D66" s="35" t="s">
        <v>15</v>
      </c>
      <c r="E66" s="40"/>
      <c r="F66" s="35" t="s">
        <v>16</v>
      </c>
      <c r="G66" s="35" t="s">
        <v>88</v>
      </c>
      <c r="H66" s="33">
        <v>80040</v>
      </c>
      <c r="I66" s="35" t="s">
        <v>89</v>
      </c>
      <c r="J66" s="35" t="s">
        <v>26</v>
      </c>
      <c r="K66" s="40" t="s">
        <v>2816</v>
      </c>
      <c r="L66" s="35" t="s">
        <v>90</v>
      </c>
      <c r="M66" s="42" t="str">
        <f>VLOOKUP(C66,'[1]Table 1'!$C:$N,12,FALSE)</f>
        <v>Decreto Dirigenziale n. 779 del 05/08/2020</v>
      </c>
    </row>
    <row r="67" spans="1:13" ht="36" x14ac:dyDescent="0.2">
      <c r="A67" s="33">
        <v>17</v>
      </c>
      <c r="B67" s="36" t="s">
        <v>95</v>
      </c>
      <c r="C67" s="37">
        <v>337486</v>
      </c>
      <c r="D67" s="35" t="s">
        <v>15</v>
      </c>
      <c r="E67" s="40"/>
      <c r="F67" s="35" t="s">
        <v>16</v>
      </c>
      <c r="G67" s="35" t="s">
        <v>96</v>
      </c>
      <c r="H67" s="33">
        <v>83100</v>
      </c>
      <c r="I67" s="35" t="s">
        <v>97</v>
      </c>
      <c r="J67" s="35" t="s">
        <v>98</v>
      </c>
      <c r="K67" s="35" t="s">
        <v>99</v>
      </c>
      <c r="L67" s="35" t="s">
        <v>100</v>
      </c>
      <c r="M67" s="42" t="str">
        <f>VLOOKUP(C67,'[1]Table 1'!$C:$N,12,FALSE)</f>
        <v>Decreto Dirigenziale n. 779 del 05/08/2020</v>
      </c>
    </row>
    <row r="68" spans="1:13" ht="36" x14ac:dyDescent="0.2">
      <c r="A68" s="33">
        <v>18</v>
      </c>
      <c r="B68" s="36" t="s">
        <v>101</v>
      </c>
      <c r="C68" s="37">
        <v>369995</v>
      </c>
      <c r="D68" s="35" t="s">
        <v>55</v>
      </c>
      <c r="E68" s="40"/>
      <c r="F68" s="35" t="s">
        <v>16</v>
      </c>
      <c r="G68" s="35" t="s">
        <v>102</v>
      </c>
      <c r="H68" s="33">
        <v>81100</v>
      </c>
      <c r="I68" s="35" t="s">
        <v>103</v>
      </c>
      <c r="J68" s="35" t="s">
        <v>41</v>
      </c>
      <c r="K68" s="35" t="s">
        <v>33</v>
      </c>
      <c r="L68" s="35" t="s">
        <v>104</v>
      </c>
      <c r="M68" s="42" t="str">
        <f>VLOOKUP(C68,'[1]Table 1'!$C:$N,12,FALSE)</f>
        <v>Decreto Dirigenziale n. 779 del 05/08/2020</v>
      </c>
    </row>
    <row r="69" spans="1:13" ht="36" x14ac:dyDescent="0.2">
      <c r="A69" s="33">
        <v>26</v>
      </c>
      <c r="B69" s="36" t="s">
        <v>134</v>
      </c>
      <c r="C69" s="35" t="s">
        <v>135</v>
      </c>
      <c r="D69" s="35" t="s">
        <v>15</v>
      </c>
      <c r="E69" s="35" t="s">
        <v>23</v>
      </c>
      <c r="F69" s="35" t="s">
        <v>16</v>
      </c>
      <c r="G69" s="35" t="s">
        <v>136</v>
      </c>
      <c r="H69" s="33">
        <v>80030</v>
      </c>
      <c r="I69" s="35" t="s">
        <v>137</v>
      </c>
      <c r="J69" s="35" t="s">
        <v>26</v>
      </c>
      <c r="K69" s="35" t="s">
        <v>33</v>
      </c>
      <c r="L69" s="35" t="s">
        <v>138</v>
      </c>
      <c r="M69" s="42" t="str">
        <f>VLOOKUP(C69,'[1]Table 1'!$C:$N,12,FALSE)</f>
        <v>Decreto Dirigenziale n. 779 del 05/08/2020</v>
      </c>
    </row>
    <row r="70" spans="1:13" ht="81" x14ac:dyDescent="0.2">
      <c r="A70" s="33">
        <v>29</v>
      </c>
      <c r="B70" s="36" t="s">
        <v>148</v>
      </c>
      <c r="C70" s="37">
        <v>431354</v>
      </c>
      <c r="D70" s="35" t="s">
        <v>55</v>
      </c>
      <c r="E70" s="40"/>
      <c r="F70" s="35" t="s">
        <v>16</v>
      </c>
      <c r="G70" s="35" t="s">
        <v>149</v>
      </c>
      <c r="H70" s="33">
        <v>81056</v>
      </c>
      <c r="I70" s="35" t="s">
        <v>150</v>
      </c>
      <c r="J70" s="35" t="s">
        <v>41</v>
      </c>
      <c r="K70" s="40" t="s">
        <v>2817</v>
      </c>
      <c r="L70" s="35" t="s">
        <v>151</v>
      </c>
      <c r="M70" s="42" t="str">
        <f>VLOOKUP(C70,'[1]Table 1'!$C:$N,12,FALSE)</f>
        <v>Decreto Dirigenziale n. 779 del 05/08/2020</v>
      </c>
    </row>
    <row r="71" spans="1:13" ht="45" x14ac:dyDescent="0.2">
      <c r="A71" s="33">
        <v>30</v>
      </c>
      <c r="B71" s="36" t="s">
        <v>152</v>
      </c>
      <c r="C71" s="37">
        <v>436467</v>
      </c>
      <c r="D71" s="35" t="s">
        <v>55</v>
      </c>
      <c r="E71" s="40"/>
      <c r="F71" s="35" t="s">
        <v>16</v>
      </c>
      <c r="G71" s="35" t="s">
        <v>153</v>
      </c>
      <c r="H71" s="33">
        <v>80029</v>
      </c>
      <c r="I71" s="35" t="s">
        <v>154</v>
      </c>
      <c r="J71" s="35" t="s">
        <v>26</v>
      </c>
      <c r="K71" s="40" t="s">
        <v>2818</v>
      </c>
      <c r="L71" s="35" t="s">
        <v>155</v>
      </c>
      <c r="M71" s="42" t="str">
        <f>VLOOKUP(C71,'[1]Table 1'!$C:$N,12,FALSE)</f>
        <v>Decreto Dirigenziale n. 779 del 05/08/2020</v>
      </c>
    </row>
    <row r="72" spans="1:13" ht="36" x14ac:dyDescent="0.2">
      <c r="A72" s="33">
        <v>33</v>
      </c>
      <c r="B72" s="36" t="s">
        <v>165</v>
      </c>
      <c r="C72" s="37">
        <v>451076</v>
      </c>
      <c r="D72" s="35" t="s">
        <v>15</v>
      </c>
      <c r="E72" s="40"/>
      <c r="F72" s="35" t="s">
        <v>16</v>
      </c>
      <c r="G72" s="35" t="s">
        <v>166</v>
      </c>
      <c r="H72" s="33">
        <v>80143</v>
      </c>
      <c r="I72" s="35" t="s">
        <v>46</v>
      </c>
      <c r="J72" s="35" t="s">
        <v>26</v>
      </c>
      <c r="K72" s="40" t="s">
        <v>2819</v>
      </c>
      <c r="L72" s="35" t="s">
        <v>167</v>
      </c>
      <c r="M72" s="42" t="str">
        <f>VLOOKUP(C72,'[1]Table 1'!$C:$N,12,FALSE)</f>
        <v>Decreto Dirigenziale n. 779 del 05/08/2020</v>
      </c>
    </row>
    <row r="73" spans="1:13" ht="54" x14ac:dyDescent="0.2">
      <c r="A73" s="33">
        <v>35</v>
      </c>
      <c r="B73" s="36" t="s">
        <v>172</v>
      </c>
      <c r="C73" s="37">
        <v>459112</v>
      </c>
      <c r="D73" s="35" t="s">
        <v>15</v>
      </c>
      <c r="E73" s="40"/>
      <c r="F73" s="35" t="s">
        <v>16</v>
      </c>
      <c r="G73" s="35" t="s">
        <v>173</v>
      </c>
      <c r="H73" s="33">
        <v>80053</v>
      </c>
      <c r="I73" s="35" t="s">
        <v>174</v>
      </c>
      <c r="J73" s="35" t="s">
        <v>26</v>
      </c>
      <c r="K73" s="35" t="s">
        <v>33</v>
      </c>
      <c r="L73" s="35" t="s">
        <v>175</v>
      </c>
      <c r="M73" s="42" t="str">
        <f>VLOOKUP(C73,'[1]Table 1'!$C:$N,12,FALSE)</f>
        <v>Decreto Dirigenziale n. 779 del 05/08/2020</v>
      </c>
    </row>
    <row r="74" spans="1:13" customFormat="1" ht="36" x14ac:dyDescent="0.2">
      <c r="A74" s="33">
        <v>7</v>
      </c>
      <c r="B74" s="36" t="s">
        <v>223</v>
      </c>
      <c r="C74" s="35" t="s">
        <v>224</v>
      </c>
      <c r="D74" s="35" t="s">
        <v>15</v>
      </c>
      <c r="E74" s="35" t="s">
        <v>23</v>
      </c>
      <c r="F74" s="35" t="s">
        <v>16</v>
      </c>
      <c r="G74" s="39" t="s">
        <v>225</v>
      </c>
      <c r="H74" s="33">
        <v>83035</v>
      </c>
      <c r="I74" s="35" t="s">
        <v>226</v>
      </c>
      <c r="J74" s="35" t="s">
        <v>98</v>
      </c>
      <c r="K74" s="42" t="s">
        <v>2819</v>
      </c>
      <c r="L74" s="35" t="s">
        <v>227</v>
      </c>
      <c r="M74" s="35" t="s">
        <v>188</v>
      </c>
    </row>
    <row r="75" spans="1:13" customFormat="1" ht="45" x14ac:dyDescent="0.2">
      <c r="A75" s="33">
        <v>11</v>
      </c>
      <c r="B75" s="36" t="s">
        <v>241</v>
      </c>
      <c r="C75" s="37">
        <v>412726</v>
      </c>
      <c r="D75" s="35" t="s">
        <v>15</v>
      </c>
      <c r="E75" s="43"/>
      <c r="F75" s="35" t="s">
        <v>16</v>
      </c>
      <c r="G75" s="35" t="s">
        <v>242</v>
      </c>
      <c r="H75" s="33">
        <v>81100</v>
      </c>
      <c r="I75" s="35" t="s">
        <v>103</v>
      </c>
      <c r="J75" s="35" t="s">
        <v>41</v>
      </c>
      <c r="K75" s="42" t="s">
        <v>2820</v>
      </c>
      <c r="L75" s="35" t="s">
        <v>243</v>
      </c>
      <c r="M75" s="35" t="s">
        <v>188</v>
      </c>
    </row>
    <row r="76" spans="1:13" customFormat="1" ht="27" x14ac:dyDescent="0.2">
      <c r="A76" s="33">
        <v>12</v>
      </c>
      <c r="B76" s="36" t="s">
        <v>244</v>
      </c>
      <c r="C76" s="35" t="s">
        <v>245</v>
      </c>
      <c r="D76" s="35" t="s">
        <v>15</v>
      </c>
      <c r="E76" s="35" t="s">
        <v>23</v>
      </c>
      <c r="F76" s="35" t="s">
        <v>16</v>
      </c>
      <c r="G76" s="35" t="s">
        <v>246</v>
      </c>
      <c r="H76" s="33">
        <v>80035</v>
      </c>
      <c r="I76" s="35" t="s">
        <v>142</v>
      </c>
      <c r="J76" s="35" t="s">
        <v>26</v>
      </c>
      <c r="K76" s="35" t="s">
        <v>76</v>
      </c>
      <c r="L76" s="35" t="s">
        <v>247</v>
      </c>
      <c r="M76" s="35" t="s">
        <v>188</v>
      </c>
    </row>
    <row r="77" spans="1:13" customFormat="1" ht="45" x14ac:dyDescent="0.2">
      <c r="A77" s="33">
        <v>14</v>
      </c>
      <c r="B77" s="36" t="s">
        <v>252</v>
      </c>
      <c r="C77" s="37">
        <v>443771</v>
      </c>
      <c r="D77" s="35" t="s">
        <v>55</v>
      </c>
      <c r="E77" s="43"/>
      <c r="F77" s="35" t="s">
        <v>16</v>
      </c>
      <c r="G77" s="39" t="s">
        <v>253</v>
      </c>
      <c r="H77" s="33">
        <v>80036</v>
      </c>
      <c r="I77" s="35" t="s">
        <v>254</v>
      </c>
      <c r="J77" s="35" t="s">
        <v>26</v>
      </c>
      <c r="K77" s="35" t="s">
        <v>33</v>
      </c>
      <c r="L77" s="35" t="s">
        <v>255</v>
      </c>
      <c r="M77" s="35" t="s">
        <v>188</v>
      </c>
    </row>
    <row r="78" spans="1:13" customFormat="1" ht="27" x14ac:dyDescent="0.2">
      <c r="A78" s="33">
        <v>15</v>
      </c>
      <c r="B78" s="36" t="s">
        <v>256</v>
      </c>
      <c r="C78" s="35" t="s">
        <v>257</v>
      </c>
      <c r="D78" s="35" t="s">
        <v>15</v>
      </c>
      <c r="E78" s="35" t="s">
        <v>23</v>
      </c>
      <c r="F78" s="35" t="s">
        <v>16</v>
      </c>
      <c r="G78" s="35" t="s">
        <v>258</v>
      </c>
      <c r="H78" s="33">
        <v>80030</v>
      </c>
      <c r="I78" s="35" t="s">
        <v>259</v>
      </c>
      <c r="J78" s="35" t="s">
        <v>26</v>
      </c>
      <c r="K78" s="35" t="s">
        <v>33</v>
      </c>
      <c r="L78" s="35" t="s">
        <v>260</v>
      </c>
      <c r="M78" s="35" t="s">
        <v>188</v>
      </c>
    </row>
    <row r="79" spans="1:13" customFormat="1" ht="45" x14ac:dyDescent="0.2">
      <c r="A79" s="38">
        <v>16</v>
      </c>
      <c r="B79" s="36" t="s">
        <v>261</v>
      </c>
      <c r="C79" s="37">
        <v>464225</v>
      </c>
      <c r="D79" s="35" t="s">
        <v>15</v>
      </c>
      <c r="E79" s="42"/>
      <c r="F79" s="35" t="s">
        <v>16</v>
      </c>
      <c r="G79" s="35" t="s">
        <v>262</v>
      </c>
      <c r="H79" s="33">
        <v>80045</v>
      </c>
      <c r="I79" s="35" t="s">
        <v>263</v>
      </c>
      <c r="J79" s="35" t="s">
        <v>26</v>
      </c>
      <c r="K79" s="42" t="s">
        <v>2821</v>
      </c>
      <c r="L79" s="35" t="s">
        <v>264</v>
      </c>
      <c r="M79" s="35" t="s">
        <v>188</v>
      </c>
    </row>
    <row r="80" spans="1:13" customFormat="1" ht="81" x14ac:dyDescent="0.2">
      <c r="A80" s="38">
        <v>17</v>
      </c>
      <c r="B80" s="36" t="s">
        <v>265</v>
      </c>
      <c r="C80" s="35" t="s">
        <v>266</v>
      </c>
      <c r="D80" s="35" t="s">
        <v>15</v>
      </c>
      <c r="E80" s="39" t="s">
        <v>23</v>
      </c>
      <c r="F80" s="35" t="s">
        <v>16</v>
      </c>
      <c r="G80" s="35" t="s">
        <v>267</v>
      </c>
      <c r="H80" s="33">
        <v>81031</v>
      </c>
      <c r="I80" s="35" t="s">
        <v>234</v>
      </c>
      <c r="J80" s="35" t="s">
        <v>41</v>
      </c>
      <c r="K80" s="42" t="s">
        <v>2817</v>
      </c>
      <c r="L80" s="35" t="s">
        <v>268</v>
      </c>
      <c r="M80" s="35" t="s">
        <v>188</v>
      </c>
    </row>
    <row r="81" spans="1:13" customFormat="1" ht="27" x14ac:dyDescent="0.2">
      <c r="A81" s="33">
        <v>18</v>
      </c>
      <c r="B81" s="36" t="s">
        <v>269</v>
      </c>
      <c r="C81" s="37">
        <v>465686</v>
      </c>
      <c r="D81" s="35" t="s">
        <v>55</v>
      </c>
      <c r="E81" s="43"/>
      <c r="F81" s="35" t="s">
        <v>16</v>
      </c>
      <c r="G81" s="35" t="s">
        <v>270</v>
      </c>
      <c r="H81" s="33">
        <v>80133</v>
      </c>
      <c r="I81" s="35" t="s">
        <v>46</v>
      </c>
      <c r="J81" s="35" t="s">
        <v>26</v>
      </c>
      <c r="K81" s="35" t="s">
        <v>33</v>
      </c>
      <c r="L81" s="35" t="s">
        <v>271</v>
      </c>
      <c r="M81" s="35" t="s">
        <v>188</v>
      </c>
    </row>
    <row r="82" spans="1:13" customFormat="1" ht="45" x14ac:dyDescent="0.2">
      <c r="A82" s="33">
        <v>19</v>
      </c>
      <c r="B82" s="36" t="s">
        <v>272</v>
      </c>
      <c r="C82" s="35" t="s">
        <v>273</v>
      </c>
      <c r="D82" s="35" t="s">
        <v>15</v>
      </c>
      <c r="E82" s="35" t="s">
        <v>23</v>
      </c>
      <c r="F82" s="35" t="s">
        <v>16</v>
      </c>
      <c r="G82" s="35" t="s">
        <v>274</v>
      </c>
      <c r="H82" s="33">
        <v>84091</v>
      </c>
      <c r="I82" s="35" t="s">
        <v>275</v>
      </c>
      <c r="J82" s="35" t="s">
        <v>19</v>
      </c>
      <c r="K82" s="43" t="s">
        <v>2822</v>
      </c>
      <c r="L82" s="35" t="s">
        <v>276</v>
      </c>
      <c r="M82" s="35" t="s">
        <v>188</v>
      </c>
    </row>
  </sheetData>
  <autoFilter ref="A1:M82" xr:uid="{63EF5672-EDDF-4FDE-BFAA-4B7D6E0EDDAA}"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E37D-E002-43B5-93B3-F53874F68EAD}">
  <dimension ref="A1:M11"/>
  <sheetViews>
    <sheetView workbookViewId="0">
      <selection activeCell="F5" sqref="F5"/>
    </sheetView>
  </sheetViews>
  <sheetFormatPr defaultRowHeight="12.75" x14ac:dyDescent="0.2"/>
  <cols>
    <col min="1" max="1" width="3.1640625" style="1" customWidth="1"/>
    <col min="2" max="2" width="24.6640625" style="1" customWidth="1"/>
    <col min="3" max="3" width="12" style="1" customWidth="1"/>
    <col min="4" max="4" width="7.83203125" style="1" customWidth="1"/>
    <col min="5" max="5" width="9.5" style="1" customWidth="1"/>
    <col min="6" max="6" width="19.5" style="1" customWidth="1"/>
    <col min="7" max="7" width="17.5" style="1" customWidth="1"/>
    <col min="8" max="8" width="7.5" style="1" customWidth="1"/>
    <col min="9" max="9" width="12.5" style="1" customWidth="1"/>
    <col min="10" max="10" width="7.83203125" style="1" customWidth="1"/>
    <col min="11" max="11" width="22.1640625" style="1" customWidth="1"/>
    <col min="12" max="12" width="16.1640625" style="1" customWidth="1"/>
    <col min="13" max="16384" width="9.33203125" style="1"/>
  </cols>
  <sheetData>
    <row r="1" spans="1:13" ht="25.35" customHeight="1" x14ac:dyDescent="0.2">
      <c r="A1" s="19"/>
      <c r="B1" s="44" t="s">
        <v>6</v>
      </c>
      <c r="C1" s="45" t="s">
        <v>2828</v>
      </c>
      <c r="D1" s="45" t="s">
        <v>2829</v>
      </c>
      <c r="E1" s="45" t="s">
        <v>2830</v>
      </c>
      <c r="F1" s="44" t="s">
        <v>8</v>
      </c>
      <c r="G1" s="46" t="s">
        <v>9</v>
      </c>
      <c r="H1" s="46" t="s">
        <v>10</v>
      </c>
      <c r="I1" s="46" t="s">
        <v>11</v>
      </c>
      <c r="J1" s="46" t="s">
        <v>12</v>
      </c>
      <c r="K1" s="46" t="s">
        <v>13</v>
      </c>
      <c r="L1" s="45" t="s">
        <v>14</v>
      </c>
      <c r="M1" s="45" t="s">
        <v>2809</v>
      </c>
    </row>
    <row r="2" spans="1:13" s="6" customFormat="1" ht="36" x14ac:dyDescent="0.2">
      <c r="A2" s="47">
        <v>1</v>
      </c>
      <c r="B2" s="17" t="s">
        <v>2831</v>
      </c>
      <c r="C2" s="17" t="s">
        <v>2832</v>
      </c>
      <c r="D2" s="17" t="s">
        <v>15</v>
      </c>
      <c r="E2" s="19"/>
      <c r="F2" s="17" t="s">
        <v>187</v>
      </c>
      <c r="G2" s="18" t="s">
        <v>2833</v>
      </c>
      <c r="H2" s="47">
        <v>80143</v>
      </c>
      <c r="I2" s="18" t="s">
        <v>46</v>
      </c>
      <c r="J2" s="18" t="s">
        <v>26</v>
      </c>
      <c r="K2" s="19" t="s">
        <v>2607</v>
      </c>
      <c r="L2" s="18" t="s">
        <v>618</v>
      </c>
      <c r="M2" s="12" t="s">
        <v>279</v>
      </c>
    </row>
    <row r="3" spans="1:13" s="6" customFormat="1" ht="36" x14ac:dyDescent="0.2">
      <c r="A3" s="47">
        <v>2</v>
      </c>
      <c r="B3" s="17" t="s">
        <v>2834</v>
      </c>
      <c r="C3" s="21" t="s">
        <v>2835</v>
      </c>
      <c r="D3" s="17" t="s">
        <v>15</v>
      </c>
      <c r="E3" s="18" t="s">
        <v>23</v>
      </c>
      <c r="F3" s="17" t="s">
        <v>278</v>
      </c>
      <c r="G3" s="18" t="s">
        <v>2836</v>
      </c>
      <c r="H3" s="47">
        <v>80030</v>
      </c>
      <c r="I3" s="18" t="s">
        <v>1094</v>
      </c>
      <c r="J3" s="18" t="s">
        <v>26</v>
      </c>
      <c r="K3" s="19" t="s">
        <v>2670</v>
      </c>
      <c r="L3" s="18" t="s">
        <v>2594</v>
      </c>
      <c r="M3" s="12" t="s">
        <v>2823</v>
      </c>
    </row>
    <row r="4" spans="1:13" s="6" customFormat="1" ht="36" x14ac:dyDescent="0.2">
      <c r="A4" s="47">
        <v>3</v>
      </c>
      <c r="B4" s="17" t="s">
        <v>68</v>
      </c>
      <c r="C4" s="21" t="s">
        <v>2837</v>
      </c>
      <c r="D4" s="17" t="s">
        <v>15</v>
      </c>
      <c r="E4" s="19"/>
      <c r="F4" s="28" t="s">
        <v>2847</v>
      </c>
      <c r="G4" s="18" t="s">
        <v>70</v>
      </c>
      <c r="H4" s="47">
        <v>84013</v>
      </c>
      <c r="I4" s="18" t="s">
        <v>71</v>
      </c>
      <c r="J4" s="18" t="s">
        <v>19</v>
      </c>
      <c r="K4" s="19" t="s">
        <v>2607</v>
      </c>
      <c r="L4" s="18" t="s">
        <v>2838</v>
      </c>
      <c r="M4" s="12" t="s">
        <v>2824</v>
      </c>
    </row>
    <row r="5" spans="1:13" s="6" customFormat="1" ht="36" x14ac:dyDescent="0.2">
      <c r="A5" s="47">
        <v>4</v>
      </c>
      <c r="B5" s="17" t="s">
        <v>2839</v>
      </c>
      <c r="C5" s="48">
        <v>51502</v>
      </c>
      <c r="D5" s="17" t="s">
        <v>15</v>
      </c>
      <c r="E5" s="19"/>
      <c r="F5" s="28" t="s">
        <v>2848</v>
      </c>
      <c r="G5" s="18" t="s">
        <v>2840</v>
      </c>
      <c r="H5" s="47">
        <v>81100</v>
      </c>
      <c r="I5" s="18" t="s">
        <v>103</v>
      </c>
      <c r="J5" s="18" t="s">
        <v>41</v>
      </c>
      <c r="K5" s="19" t="s">
        <v>2849</v>
      </c>
      <c r="L5" s="18" t="s">
        <v>2841</v>
      </c>
      <c r="M5" s="12" t="s">
        <v>2825</v>
      </c>
    </row>
    <row r="6" spans="1:13" s="6" customFormat="1" ht="36" x14ac:dyDescent="0.2">
      <c r="A6" s="47">
        <v>5</v>
      </c>
      <c r="B6" s="17" t="s">
        <v>1878</v>
      </c>
      <c r="C6" s="48">
        <v>113594</v>
      </c>
      <c r="D6" s="17" t="s">
        <v>55</v>
      </c>
      <c r="E6" s="19"/>
      <c r="F6" s="17" t="s">
        <v>187</v>
      </c>
      <c r="G6" s="17" t="s">
        <v>2842</v>
      </c>
      <c r="H6" s="47">
        <v>80053</v>
      </c>
      <c r="I6" s="17" t="s">
        <v>174</v>
      </c>
      <c r="J6" s="18" t="s">
        <v>26</v>
      </c>
      <c r="K6" s="19" t="s">
        <v>2607</v>
      </c>
      <c r="L6" s="18" t="s">
        <v>1880</v>
      </c>
      <c r="M6" s="12" t="s">
        <v>2826</v>
      </c>
    </row>
    <row r="7" spans="1:13" s="7" customFormat="1" ht="36" x14ac:dyDescent="0.2">
      <c r="A7" s="47"/>
      <c r="B7" s="17" t="s">
        <v>28</v>
      </c>
      <c r="C7" s="18" t="s">
        <v>29</v>
      </c>
      <c r="D7" s="18" t="s">
        <v>15</v>
      </c>
      <c r="E7" s="18" t="s">
        <v>23</v>
      </c>
      <c r="F7" s="17" t="s">
        <v>187</v>
      </c>
      <c r="G7" s="17" t="s">
        <v>35</v>
      </c>
      <c r="H7" s="47">
        <v>84025</v>
      </c>
      <c r="I7" s="18" t="s">
        <v>36</v>
      </c>
      <c r="J7" s="18" t="s">
        <v>19</v>
      </c>
      <c r="K7" s="17" t="s">
        <v>33</v>
      </c>
      <c r="L7" s="18" t="s">
        <v>34</v>
      </c>
      <c r="M7" s="12" t="s">
        <v>2827</v>
      </c>
    </row>
    <row r="8" spans="1:13" ht="27" customHeight="1" x14ac:dyDescent="0.2">
      <c r="A8" s="47">
        <v>4</v>
      </c>
      <c r="B8" s="17" t="s">
        <v>193</v>
      </c>
      <c r="C8" s="21" t="s">
        <v>194</v>
      </c>
      <c r="D8" s="18" t="s">
        <v>55</v>
      </c>
      <c r="E8" s="16"/>
      <c r="F8" s="17" t="s">
        <v>187</v>
      </c>
      <c r="G8" s="18" t="s">
        <v>195</v>
      </c>
      <c r="H8" s="49">
        <v>84073</v>
      </c>
      <c r="I8" s="18" t="s">
        <v>196</v>
      </c>
      <c r="J8" s="17" t="s">
        <v>19</v>
      </c>
      <c r="K8" s="16" t="s">
        <v>2624</v>
      </c>
      <c r="L8" s="18" t="s">
        <v>197</v>
      </c>
      <c r="M8" s="18" t="s">
        <v>188</v>
      </c>
    </row>
    <row r="9" spans="1:13" ht="36" x14ac:dyDescent="0.2">
      <c r="A9" s="50">
        <v>4</v>
      </c>
      <c r="B9" s="20" t="s">
        <v>2843</v>
      </c>
      <c r="C9" s="18" t="s">
        <v>2844</v>
      </c>
      <c r="D9" s="17" t="s">
        <v>15</v>
      </c>
      <c r="E9" s="17" t="s">
        <v>23</v>
      </c>
      <c r="F9" s="17" t="s">
        <v>187</v>
      </c>
      <c r="G9" s="28" t="s">
        <v>2850</v>
      </c>
      <c r="H9" s="50">
        <v>83100</v>
      </c>
      <c r="I9" s="18" t="s">
        <v>97</v>
      </c>
      <c r="J9" s="18" t="s">
        <v>98</v>
      </c>
      <c r="K9" s="19" t="s">
        <v>2851</v>
      </c>
      <c r="L9" s="16" t="s">
        <v>2852</v>
      </c>
      <c r="M9" s="16" t="s">
        <v>189</v>
      </c>
    </row>
    <row r="10" spans="1:13" ht="33.950000000000003" customHeight="1" x14ac:dyDescent="0.2">
      <c r="A10" s="50">
        <v>8</v>
      </c>
      <c r="B10" s="19" t="s">
        <v>2853</v>
      </c>
      <c r="C10" s="18" t="s">
        <v>2845</v>
      </c>
      <c r="D10" s="17" t="s">
        <v>15</v>
      </c>
      <c r="E10" s="17" t="s">
        <v>23</v>
      </c>
      <c r="F10" s="17" t="s">
        <v>187</v>
      </c>
      <c r="G10" s="28" t="s">
        <v>2854</v>
      </c>
      <c r="H10" s="50">
        <v>84085</v>
      </c>
      <c r="I10" s="16" t="s">
        <v>2855</v>
      </c>
      <c r="J10" s="18" t="s">
        <v>19</v>
      </c>
      <c r="K10" s="16" t="s">
        <v>2610</v>
      </c>
      <c r="L10" s="28" t="s">
        <v>2856</v>
      </c>
      <c r="M10" s="16" t="s">
        <v>190</v>
      </c>
    </row>
    <row r="11" spans="1:13" ht="36" x14ac:dyDescent="0.2">
      <c r="A11" s="47">
        <v>15</v>
      </c>
      <c r="B11" s="16" t="s">
        <v>2857</v>
      </c>
      <c r="C11" s="18" t="s">
        <v>2846</v>
      </c>
      <c r="D11" s="17" t="s">
        <v>15</v>
      </c>
      <c r="E11" s="17" t="s">
        <v>23</v>
      </c>
      <c r="F11" s="17" t="s">
        <v>278</v>
      </c>
      <c r="G11" s="16" t="s">
        <v>2858</v>
      </c>
      <c r="H11" s="47">
        <v>80143</v>
      </c>
      <c r="I11" s="18" t="s">
        <v>46</v>
      </c>
      <c r="J11" s="18" t="s">
        <v>26</v>
      </c>
      <c r="K11" s="16" t="s">
        <v>2607</v>
      </c>
      <c r="L11" s="28" t="s">
        <v>2859</v>
      </c>
      <c r="M11" s="16" t="s">
        <v>192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Accreditati</vt:lpstr>
      <vt:lpstr>Accreditati provvisori</vt:lpstr>
      <vt:lpstr>Non accreditati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Atto/Allegato per il BURC</dc:subject>
  <dc:creator>Regione Campania</dc:creator>
  <cp:lastModifiedBy>Susi Veneziano</cp:lastModifiedBy>
  <dcterms:created xsi:type="dcterms:W3CDTF">2021-01-22T11:09:55Z</dcterms:created>
  <dcterms:modified xsi:type="dcterms:W3CDTF">2021-01-23T11:53:09Z</dcterms:modified>
</cp:coreProperties>
</file>